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<sst xmlns="http://schemas.openxmlformats.org/spreadsheetml/2006/main" count="17870" uniqueCount="12810">
  <si>
    <t>id（反应id）</t>
  </si>
  <si>
    <t>old_id</t>
  </si>
  <si>
    <t>name（反应名称）</t>
  </si>
  <si>
    <t>reaction_eq_annotation（反应的字典版本）</t>
  </si>
  <si>
    <t>reaction_eq</t>
  </si>
  <si>
    <t>reaction_abbreviation（反应式）</t>
  </si>
  <si>
    <r>
      <t>reaction_eq_name</t>
    </r>
    <r>
      <rPr>
        <b/>
        <sz val="10"/>
        <rFont val="宋体"/>
        <charset val="134"/>
      </rPr>
      <t>（反应式全称）</t>
    </r>
  </si>
  <si>
    <r>
      <t>GPR</t>
    </r>
    <r>
      <rPr>
        <b/>
        <sz val="10"/>
        <rFont val="宋体"/>
        <charset val="134"/>
      </rPr>
      <t>（催化反应的酶对应的基因，基因</t>
    </r>
    <r>
      <rPr>
        <b/>
        <sz val="10"/>
        <rFont val="Arial"/>
        <family val="2"/>
        <charset val="0"/>
      </rPr>
      <t>id</t>
    </r>
    <r>
      <rPr>
        <b/>
        <sz val="10"/>
        <rFont val="宋体"/>
        <charset val="134"/>
      </rPr>
      <t>）</t>
    </r>
  </si>
  <si>
    <t>lower_bound(反应下限）</t>
  </si>
  <si>
    <t>upper_bound（反应上限）</t>
  </si>
  <si>
    <t>Object</t>
  </si>
  <si>
    <t>EC_number（酶编号）</t>
  </si>
  <si>
    <t>Unique_EC(equation,Uniprot)（EC编号精简版）</t>
  </si>
  <si>
    <t>annotation（反应在不同数据库中的名称）</t>
  </si>
  <si>
    <r>
      <t>Subsystem</t>
    </r>
    <r>
      <rPr>
        <b/>
        <sz val="10"/>
        <rFont val="宋体"/>
        <charset val="134"/>
      </rPr>
      <t>（反应的分类）</t>
    </r>
  </si>
  <si>
    <r>
      <t>KEGG_pathway</t>
    </r>
    <r>
      <rPr>
        <b/>
        <sz val="10"/>
        <rFont val="宋体"/>
        <charset val="134"/>
      </rPr>
      <t>（反应分类）</t>
    </r>
  </si>
  <si>
    <r>
      <t>KEGG_iZM516_pathway</t>
    </r>
    <r>
      <rPr>
        <b/>
        <sz val="10"/>
        <rFont val="宋体"/>
        <charset val="134"/>
      </rPr>
      <t>（反应分类）</t>
    </r>
  </si>
  <si>
    <r>
      <t>notes</t>
    </r>
    <r>
      <rPr>
        <b/>
        <sz val="10"/>
        <rFont val="宋体"/>
        <charset val="134"/>
      </rPr>
      <t>（反应描述）</t>
    </r>
  </si>
  <si>
    <t>rxn00001</t>
  </si>
  <si>
    <t>rxn00001_c0</t>
  </si>
  <si>
    <t>diphosphate_phosphohydrolase_c0</t>
  </si>
  <si>
    <t>{"cpd00001_c0":-1.0,"cpd00012_c0":-1.0,"cpd00009_c0":2.0,"cpd00067_c0":1.0}</t>
  </si>
  <si>
    <t>cpd00001_c0 + cpd00012_c0 --&gt; 2.0 cpd00009_c0 + cpd00067_c0</t>
  </si>
  <si>
    <t>h2o_c + ppi_c --&gt; 2.0 pi_c + h_c</t>
  </si>
  <si>
    <t>H2O_c0 + PPi_c0 --&gt; 2.0 Phosphate_c0 + H_plus_c0</t>
  </si>
  <si>
    <t>ZMO1507 or ZMO0403</t>
  </si>
  <si>
    <t>3.6.1.1</t>
  </si>
  <si>
    <t>{'AraCyc': 'INORGPYROPHOSPHAT-RXN', 'bigg.reaction': 'IPP1; PPA; PPA_1; PPAm', 'BrachyCyc': 'INORGPYROPHOSPHAT-RXN', 'kegg.reaction': 'R00004', 'biocyc': 'META:INORGPYROPHOSPHAT-RXN', 'seed.reaction': 'rxn00001','sbo':'SBO:0000176'}</t>
  </si>
  <si>
    <t>271-Bsub; Phosphate_metabolism; HPr_catabolite_repression_system</t>
  </si>
  <si>
    <t>Anaplerotic Reactions</t>
  </si>
  <si>
    <t>non-pathway related</t>
  </si>
  <si>
    <t>rxn00006</t>
  </si>
  <si>
    <t>rxn00006_c0</t>
  </si>
  <si>
    <t>hydrogen_peroxide_hydrogen_peroxide_oxidoreductase_c0</t>
  </si>
  <si>
    <t>{"cpd00025_c0":-2.0,"cpd00001_c0":2.0,"cpd00007_c0":1.0}</t>
  </si>
  <si>
    <t>2.0 cpd00025_c0 --&gt; 2.0 cpd00001_c0 + cpd00007_c0</t>
  </si>
  <si>
    <t>2.0 h2o2_c --&gt; 2.0 h2o_c + o2_c</t>
  </si>
  <si>
    <t>2.0 H2O2_c0 --&gt; 2.0 H2O_c0 + O2_c0</t>
  </si>
  <si>
    <t>ZMO0918</t>
  </si>
  <si>
    <t>1.11.1.21|1.11.1.6</t>
  </si>
  <si>
    <t>1.11.1.6</t>
  </si>
  <si>
    <t>{'AraCyc': 'CATAL-RXN', 'bigg.reaction': 'CAT; CATp; CTA1; CTT1', 'BrachyCyc': 'CATAL-RXN', 'kegg.reaction': 'R00009', 'biocyc': 'META:CATAL-RXN; RXN-12121', 'seed.reaction': 'rxn00006','sbo':'SBO:0000176'}</t>
  </si>
  <si>
    <t>CO2 fixation; Oxidative stress</t>
  </si>
  <si>
    <t>Glyoxylate and dicarboxylate metabolism</t>
  </si>
  <si>
    <t>Carbohydrate</t>
  </si>
  <si>
    <t>rxn00011</t>
  </si>
  <si>
    <t>rxn00011_c0</t>
  </si>
  <si>
    <t>pyruvate_thiamin_diphosphate_acetaldehydetransferase_decarboxylating_c0</t>
  </si>
  <si>
    <t>{"cpd00020_c0":-1.0,"cpd00056_c0":-1.0,"cpd00067_c0":-1.0,"cpd00011_c0":1.0,"cpd03049_c0":1.0}</t>
  </si>
  <si>
    <t>cpd00020_c0 + cpd00056_c0 + cpd00067_c0 --&gt; cpd00011_c0 + cpd03049_c0</t>
  </si>
  <si>
    <t>pyr_c + thmpp_c + h_c --&gt; co2_c + 2-Hydroxyethyl-ThPP_c</t>
  </si>
  <si>
    <t>Pyruvate_c0 + TPP_c0 + H_plus_c0 --&gt; CO2_c0 + 2_Hydroxyethyl_ThPP_c0</t>
  </si>
  <si>
    <t>(ZMO1360 or (ZMO1140 and ZMO1139) or (ZMO1140 and ZMO0687) or (ZMO1606 and ZMO1605))</t>
  </si>
  <si>
    <t>1.2.4.1|2.2.1.6|4.1.1.1</t>
  </si>
  <si>
    <t>1.2.4.1</t>
  </si>
  <si>
    <t>{'AraCyc': 'RXN-12583', 'CornCyc': 'RXN-12583', 'EcoCyc': 'RXN-12583', 'kegg.reaction': 'R00014', 'biocyc': 'META:RXN-12583', 'seed.reaction': 'rxn00011', 'ec-code': '1.2.4.1','sbo':'SBO:0000176'}</t>
  </si>
  <si>
    <t>Branched-chain amino acids; Lysine, threonine, methionine, and cysteine; Central carbohydrate metabolism; Fermentation; Organic acids; 271-Bsub; Programmed Cell Death and Toxin-antitoxin Systems</t>
  </si>
  <si>
    <t>Pyruvate metabolism</t>
  </si>
  <si>
    <t>oxidative decarboxylation of pyruvate|acetyl CoA biosynthesis|valine metabolism|isoleucine metabolism|acetoin degradation|ethanol fermentation|valine metabolism|methionine metabolism</t>
  </si>
  <si>
    <t>rxn00014</t>
  </si>
  <si>
    <t>db_rxn00014</t>
  </si>
  <si>
    <t>Ferrocytochrome-c:hydrogen-peroxide oxidoreductase</t>
  </si>
  <si>
    <t>{"cpd00025_c0":-1.0,"cpd00067_c0":-2.0,"cpd00110_c0":-2.0,"cpd00001_c0":2.0,"cpd00109_c0":2.0}</t>
  </si>
  <si>
    <t>cpd00025_c0 + 2.0 cpd00067_c0 + 2.0 cpd00110_c0 --&gt; 2.0 cpd00001_c0 + 2.0 cpd00109_c0</t>
  </si>
  <si>
    <t>h2o2_c + 2.0 h_c + 2.0 focytc_c --&gt; 2.0 h2o_c + 2.0 ficytc_c</t>
  </si>
  <si>
    <t>H2O2_c0 + 2.0 H_plus_c0 + 2.0 Cytochrome_c2_plus_c0 --&gt; 2.0 H2O_c0 + 2.0 Cytochrome_c3_plus_c0</t>
  </si>
  <si>
    <t>ZMO1136</t>
  </si>
  <si>
    <t>1.11.1.5</t>
  </si>
  <si>
    <t>{'bigg.reaction': 'CCP; CCP2m; CYCPO', 'JP_Creinhardtii_MSB': 'R_CCP2m', 'kegg.reaction': 'R00017', 'iIT341': 'CCP', 'iMM904': 'CCP2m', 'seed.reaction': 'rxn00014','sbo':'SBO:0000176'}</t>
  </si>
  <si>
    <t>Cofactor/vitamin</t>
  </si>
  <si>
    <t>rxn00029</t>
  </si>
  <si>
    <t>rxn00029_c0</t>
  </si>
  <si>
    <t>5_aminolevulinate_hydro_lyase_adding_5_aminolevulinate_and_cyclizing_porphobilinogen_forming_c0</t>
  </si>
  <si>
    <t>{"cpd00338_c0":-2.0,"cpd00001_c0":2.0,"cpd00067_c0":1.0,"cpd00689_c0":1.0}</t>
  </si>
  <si>
    <t>2.0 cpd00338_c0 --&gt; 2.0 cpd00001_c0 + cpd00067_c0 + cpd00689_c0</t>
  </si>
  <si>
    <t>2.0 5aop_c --&gt; 2.0 h2o_c + h_c + ppbng_c</t>
  </si>
  <si>
    <t>2.0 5_Aminolevulinate_c0 --&gt; 2.0 H2O_c0 + H_plus_c0 + Porphobilinogen_c0</t>
  </si>
  <si>
    <t>ZMO1879</t>
  </si>
  <si>
    <t>4.2.1.24</t>
  </si>
  <si>
    <t>{'AraCyc': 'PORPHOBILSYNTH-RXN', 'bigg.reaction': 'HEM2; PPBNGS', 'BrachyCyc': 'PORPHOBILSYNTH-RXN', 'kegg.reaction': 'R00036', 'biocyc': 'META:PORPHOBILSYNTH-RXN', 'seed.reaction': 'rxn00029', 'ec-code': '4.2.1.24', 'rhea': '24064','sbo':'SBO:0000176'}</t>
  </si>
  <si>
    <t>Tetrapyrroles; Heme_temp_review; Zinc_regulated_enzymes</t>
  </si>
  <si>
    <t>Porphyrin and chlorophyll metabolism</t>
  </si>
  <si>
    <t>heme metabolism</t>
  </si>
  <si>
    <t>rxn00048</t>
  </si>
  <si>
    <t>rxn00048_c0</t>
  </si>
  <si>
    <t>6_7_Dimethyl_8_1_D_ribityllumazine_6_7_dimethyl_8_1_D_ribityllumazine_2_3_butanediyltransferase_c0</t>
  </si>
  <si>
    <t>{"cpd00067_c0":-1.0,"cpd02656_c0":-2.0,"cpd00220_c0":1.0,"cpd02882_c0":1.0}</t>
  </si>
  <si>
    <t>cpd00067_c0 + 2.0 cpd02656_c0 --&gt; cpd00220_c0 + cpd02882_c0</t>
  </si>
  <si>
    <t>h_c + 2.0 dmlz_c --&gt; ribflv_c + 4r5au_c</t>
  </si>
  <si>
    <t>H_plus_c0 + 2.0 6_7_Dimethyl_8__1_D_ribityllumazine_c0 --&gt; Riboflavin_c0 + 4__1_D_Ribitylamino_5_aminouracil_c0</t>
  </si>
  <si>
    <t>ZMO0475</t>
  </si>
  <si>
    <t>2.5.1.9</t>
  </si>
  <si>
    <t>{'AraCyc': 'RIBOFLAVIN-SYN-RXN', 'BrachyCyc': 'RIBOFLAVIN-SYN-RXN', 'ChlamyCyc': 'RIBOFLAVIN-SYN-RXN', 'kegg.reaction': 'R00066', 'biocyc': 'META:RIBOFLAVIN-SYN-RXN', 'seed.reaction': 'rxn00048', 'ec-code': '2.5.1.9', 'rhea': '20773','sbo':'SBO:0000176'}</t>
  </si>
  <si>
    <t>Riboflavin, FMN, FAD</t>
  </si>
  <si>
    <t>Riboflavin metabolism</t>
  </si>
  <si>
    <t>flavin biosynthesis</t>
  </si>
  <si>
    <t>rxn00055</t>
  </si>
  <si>
    <t>rxn00055_c0</t>
  </si>
  <si>
    <t>S_adenosyl_L_methionine_S_adenosyl_L_methionine_3_amino_3_carboxypropyltransferase_c0</t>
  </si>
  <si>
    <t>{"cpd00017_c0":-3.0,"cpd00067_c0":4.0,"cpd00147_c0":3.0,"cpd03158_c0":1.0}</t>
  </si>
  <si>
    <t>3.0 cpd00017_c0 &lt;=&gt; 4.0 cpd00067_c0 + 3.0 cpd00147_c0 + cpd03158_c0</t>
  </si>
  <si>
    <t>3.0 amet_c &lt;=&gt; 4.0 h_c + 3.0 5mta_c + Nicotianamine_c</t>
  </si>
  <si>
    <t>3.0 S_Adenosyl_L_methionine_c0 &lt;=&gt; 4.0 H_plus_c0 + 3.0 5_Methylthioadenosine_c0 + Nicotianamine_c0</t>
  </si>
  <si>
    <t>ZMO0821 or ZMO0748</t>
  </si>
  <si>
    <t>2.5.1.43</t>
  </si>
  <si>
    <t>{'AraCyc': '2.5.1.43-RXN', 'BrachyCyc': '2.5.1.43-RXN', 'CornCyc': '2.5.1.43-RXN', 'kegg.reaction': 'R00075', 'biocyc': 'META:2.5.1.43-RXN', 'seed.reaction': 'rxn00055', 'ec-code': '2.5.1.43', 'rhea': '16482','sbo':'SBO:0000176'}</t>
  </si>
  <si>
    <t>Other secondary metabolites</t>
  </si>
  <si>
    <t>rxn00060</t>
  </si>
  <si>
    <t>rxn00060_c0</t>
  </si>
  <si>
    <t>porphobilinogen_4_2_carboxyethyl_3_carboxymethylpyrrol_2_ylmethyltransferase_hydrolysing_c0</t>
  </si>
  <si>
    <t>{"cpd00001_c0":-1.0,"cpd00689_c0":-4.0,"cpd00013_c0":4.0,"cpd00755_c0":1.0}</t>
  </si>
  <si>
    <t>cpd00001_c0 + 4.0 cpd00689_c0 --&gt; 4.0 cpd00013_c0 + cpd00755_c0</t>
  </si>
  <si>
    <t>h2o_c + 4.0 ppbng_c --&gt; 4.0 nh4_c + hmbil_c</t>
  </si>
  <si>
    <t>H2O_c0 + 4.0 Porphobilinogen_c0 --&gt; 4.0 NH3_c0 + Hydroxymethylbilane_c0</t>
  </si>
  <si>
    <t>ZMO1903</t>
  </si>
  <si>
    <t>2.5.1.61|4.3.1.8</t>
  </si>
  <si>
    <t>2.5.1.61</t>
  </si>
  <si>
    <t>{'AraCyc': 'OHMETHYLBILANESYN-RXN', 'bigg.reaction': 'HEM3; HMBS', 'BrachyCyc': 'OHMETHYLBILANESYN-RXN', 'kegg.reaction': 'R00084', 'biocyc': 'META:OHMETHYLBILANESYN-RXN', 'seed.reaction': 'rxn00060', 'ec-code': '2.5.1.61', 'rhea': '13185','sbo':'SBO:0000176'}</t>
  </si>
  <si>
    <t>Tetrapyrroles; Heme_temp_review</t>
  </si>
  <si>
    <t>rxn00063</t>
  </si>
  <si>
    <t>rxn00063_c0</t>
  </si>
  <si>
    <t>ATP diphosphohydrolase (diphosphate-forming)</t>
  </si>
  <si>
    <t>{"cpd00001_c0":-1.0,"cpd00002_c0":-1.0,"cpd00012_c0":1.0,"cpd00067_c0":2.0,"cpd00018_c0":1.0}</t>
  </si>
  <si>
    <t>cpd00001_c0 + cpd00002_c0 &lt;=&gt; cpd00012_c0 + 2.0 cpd00067_c0 + cpd00018_c0</t>
  </si>
  <si>
    <t>h2o_c + atp_c --&gt; ppi_c + amp_c + 2.0 h_c</t>
  </si>
  <si>
    <t>H2O_c0 + ATP_c0 =&gt; PPi_c0 + AMP_c0 + 2.0 H+_c0</t>
  </si>
  <si>
    <t>ZMO1095</t>
  </si>
  <si>
    <t>3.6.1.8</t>
  </si>
  <si>
    <t>{'AraCyc': '3.6.1.19-RXN', 'bigg.reaction': 'NTPP6', 'BrachyCyc': '3.6.1.19-RXN; ATP-PYROPHOSPHATASE-RXN', 'kegg.reaction': 'R00087', 'biocyc': 'META:3.6.1.19-RXN; ATP-PYROPHOSPHATASE-RXN', 'seed.reaction': 'rxn00063','sbo':'SBO:0000176'}</t>
  </si>
  <si>
    <t>Purine metabolism</t>
  </si>
  <si>
    <t>Nucleotide</t>
  </si>
  <si>
    <t>rxn00077</t>
  </si>
  <si>
    <t>rxn00077_c0</t>
  </si>
  <si>
    <t>ATP_NAD_plus__2_phosphotransferase_c0</t>
  </si>
  <si>
    <t>{"cpd00002_c0":-1.0,"cpd00003_c0":-1.0,"cpd00006_c0":1.0,"cpd00008_c0":1.0,"cpd00067_c0":1.0}</t>
  </si>
  <si>
    <t>cpd00002_c0 + cpd00003_c0 &lt;=&gt; cpd00006_c0 + cpd00008_c0 + cpd00067_c0</t>
  </si>
  <si>
    <t>atp_c + nad_c --&gt; nadp_c + adp_c + h_c</t>
  </si>
  <si>
    <t>ATP_c0 + NAD_c0 &lt;=&gt; NADP_c0 + ADP_c0 + H_plus_c0</t>
  </si>
  <si>
    <t>ZMO1329</t>
  </si>
  <si>
    <t>2.7.1.23</t>
  </si>
  <si>
    <t>{'AraCyc': 'NAD-KIN-RXN', 'bigg.reaction': 'NADK; NADKm; POS5_1; POS5_2; UTR1_1; UTR1_2; YEL041W_1; YEL041W_2', 'BrachyCyc': 'NAD-KIN-RXN', 'kegg.reaction': 'R00104', 'biocyc': 'META:NAD-KIN-RXN', 'seed.reaction': 'rxn00077', 'ec-code': '2.7.1.23', 'rhea': '18630','sbo':'SBO:0000176'}</t>
  </si>
  <si>
    <t>Nucleotidyl-phosphate metabolic cluster; NAD and NADP; 271-Bsub; rRNA_methylation_in_clusters; Supplement for the paper 1; Supplement for the paper 2</t>
  </si>
  <si>
    <t>Nicotinate and nicotinamide metabolism</t>
  </si>
  <si>
    <t>NAD metabolism</t>
  </si>
  <si>
    <t>rxn00085</t>
  </si>
  <si>
    <t>rxn00085_c0</t>
  </si>
  <si>
    <t>L_Glutamate_NADP_plus__oxidoreductase_transaminating_c0</t>
  </si>
  <si>
    <t>{"cpd00006_c0":-1.0,"cpd00023_c0":-2.0,"cpd00005_c0":1.0,"cpd00024_c0":1.0,"cpd00053_c0":1.0,"cpd00067_c0":1.0}</t>
  </si>
  <si>
    <t>cpd00006_c0 + 2.0 cpd00023_c0 &lt;=&gt; cpd00005_c0 + cpd00024_c0 + cpd00053_c0 + cpd00067_c0</t>
  </si>
  <si>
    <t>nadp_c + 2.0 glu-L_c &lt;-- nadph_c + akg_c + gln-L_c + h_c</t>
  </si>
  <si>
    <t>NADP_c0 + 2.0 L_Glutamate_c0 &lt;=&gt; NADPH_c0 + 2_Oxoglutarate_c0 + L_Glutamine_c0 + H_plus_c0</t>
  </si>
  <si>
    <t>(ZMO1116 and ZMO1117)</t>
  </si>
  <si>
    <t>1.4.1.13</t>
  </si>
  <si>
    <t>{'AraCyc': 'GLUTAMATESYN-RXN', 'bigg.reaction': 'GLUSy', 'ChlamyCyc': 'GLUTAMATESYN-RXN', 'kegg.reaction': 'R00114', 'biocyc': 'META:GLUTAMATESYN-RXN', 'seed.reaction': 'rxn00085', 'ec-code': '1.4.1.13', 'rhea': '15503','sbo':'SBO:0000176'}</t>
  </si>
  <si>
    <t>CBSS-155864.1.peg.3753; Glutamine, glutamate, aspartate, asparagine; ammonia assimilation; Folate and pterines; Ammonium_metabolism_H._pylori; Iron-sulfur_experimental; Ammonia_assimilation</t>
  </si>
  <si>
    <t>Biosynthesis of secondary metabolites</t>
  </si>
  <si>
    <t>Amino acids</t>
  </si>
  <si>
    <t>glutamate and glutamine metabolism</t>
  </si>
  <si>
    <t>rxn00086</t>
  </si>
  <si>
    <t>rxn00086_c0</t>
  </si>
  <si>
    <t>glutathione_NADP_plus__oxidoreductase_c0</t>
  </si>
  <si>
    <t>{"cpd00006_c0":-1.0,"cpd00042_c0":-2.0,"cpd00005_c0":1.0,"cpd00067_c0":1.0,"cpd00111_c0":1.0}</t>
  </si>
  <si>
    <t>cpd00006_c0 + 2.0 cpd00042_c0 &lt;=&gt; cpd00005_c0 + cpd00067_c0 + cpd00111_c0</t>
  </si>
  <si>
    <t>nadp_c + 2.0 gthrd_c &lt;-- nadph_c + h_c + gthox_c</t>
  </si>
  <si>
    <t>NADP_c0 + 2.0 GSH_c0 &lt;=&gt; NADPH_c0 + H_plus_c0 + Oxidized_glutathione_c0</t>
  </si>
  <si>
    <t>ZMO1211</t>
  </si>
  <si>
    <t>1.6.4.2|1.8.1.7</t>
  </si>
  <si>
    <t>1.8.1.7</t>
  </si>
  <si>
    <t>{'AraCyc': 'GLUTATHIONE-REDUCT-NADPH-RXN', 'bigg.reaction': 'GLR1; GTHO; GTHOm; GTHOr; GTHRD', 'BrachyCyc': 'GLUTATHIONE-REDUCT-NADPH-RXN', 'kegg.reaction': 'R00115', 'biocyc': 'META:GLUTATHIONE-REDUCT-NADPH-RXN', 'seed.reaction': 'rxn00086', 'ec-code': '1.8.1.7', 'rhea': '11742','sbo':'SBO:0000176'}</t>
  </si>
  <si>
    <t>Experimental-DCE_degrader; Oxidative stress</t>
  </si>
  <si>
    <t>Glutathione metabolism</t>
  </si>
  <si>
    <t>Other amino acids</t>
  </si>
  <si>
    <t>glutathione metabolism</t>
  </si>
  <si>
    <t>rxn00097</t>
  </si>
  <si>
    <t>rxn00097_c0</t>
  </si>
  <si>
    <t>ATP_AMP_phosphotransferase_c0</t>
  </si>
  <si>
    <t>{"cpd00002_c0":-1.0,"cpd00018_c0":-1.0,"cpd00067_c0":-1.0,"cpd00008_c0":2.0}</t>
  </si>
  <si>
    <t>cpd00002_c0 + cpd00018_c0 + cpd00067_c0 &lt;=&gt; 2.0 cpd00008_c0</t>
  </si>
  <si>
    <t>atp_c + amp_c + h_c &lt;=&gt; 2.0 adp_c</t>
  </si>
  <si>
    <t>ATP_c0 + AMP_c0 + H_plus_c0 &lt;=&gt; 2.0 ADP_c0</t>
  </si>
  <si>
    <t>ZMO0538 or ZMO1003</t>
  </si>
  <si>
    <t>2.7.4.3</t>
  </si>
  <si>
    <t>{'AraCyc': 'ADENYL-KIN-RXN; RXN4FS-19', 'bigg.reaction': 'ADK1; ADK1_1; ADK1m; ADK2_1', 'BrachyCyc': 'ADENYL-KIN-RXN', 'kegg.reaction': 'R00127', 'biocyc': 'META:ADENYL-KIN-RXN', 'seed.reaction': 'rxn00097','sbo':'SBO:0000176'}</t>
  </si>
  <si>
    <t>271-Bsub; Purines</t>
  </si>
  <si>
    <t>purine metabolism</t>
  </si>
  <si>
    <t>rxn00100</t>
  </si>
  <si>
    <t>rxn00100_c0</t>
  </si>
  <si>
    <t>ATP_dephospho_CoA_3_phosphotransferase_c0</t>
  </si>
  <si>
    <t>{"cpd00002_c0":-1.0,"cpd00655_c0":-1.0,"cpd00008_c0":1.0,"cpd00010_c0":1.0}</t>
  </si>
  <si>
    <t>cpd00002_c0 + cpd00655_c0 --&gt; cpd00008_c0 + cpd00010_c0</t>
  </si>
  <si>
    <t>atp_c + dpcoa_c --&gt; adp_c + coa_c</t>
  </si>
  <si>
    <t>ATP_c0 + Dephospho_CoA_c0 --&gt; ADP_c0 + CoA_c0</t>
  </si>
  <si>
    <t>ZMO0040</t>
  </si>
  <si>
    <t>2.7.1.24</t>
  </si>
  <si>
    <t>{'AraCyc': 'DEPHOSPHOCOAKIN-RXN', 'bigg.reaction': 'DPCOAK; DPCOAKm; U96; U97', 'BrachyCyc': 'DEPHOSPHOCOAKIN-RXN', 'kegg.reaction': 'R00130', 'biocyc': 'META:DEPHOSPHOCOAKIN-RXN', 'seed.reaction': 'rxn00100', 'ec-code': '2.7.1.24', 'rhea': '18246','sbo':'SBO:0000176'}</t>
  </si>
  <si>
    <t>CBSS-562.2.peg.633; Coenzyme A; 271-Bsub</t>
  </si>
  <si>
    <t>Pantothenate and CoA biosynthesis</t>
  </si>
  <si>
    <t>coenzyme A metabolism</t>
  </si>
  <si>
    <t>rxn00102</t>
  </si>
  <si>
    <t>rxn00102_c0</t>
  </si>
  <si>
    <t>carbonate_hydro_lyase_carbon_dioxide_forming_c0</t>
  </si>
  <si>
    <t>{"cpd00067_c0":-1.0,"cpd00242_c0":-1.0,"cpd00001_c0":1.0,"cpd00011_c0":1.0}</t>
  </si>
  <si>
    <t>cpd00067_c0 + cpd00242_c0 &lt;=&gt; cpd00001_c0 + cpd00011_c0</t>
  </si>
  <si>
    <t>h_c + hco3_c &lt;=&gt; h2o_c + co2_c</t>
  </si>
  <si>
    <t>H_plus_c0 + H2CO3_c0 &lt;=&gt; H2O_c0 + CO2_c0</t>
  </si>
  <si>
    <t>ZMO1133</t>
  </si>
  <si>
    <t>4.2.1.1</t>
  </si>
  <si>
    <t>{'AraCyc': 'CARBODEHYDRAT-RXN; RXN0-5224', 'bigg.reaction': 'H2CO3D; HCO3E; HCO3Em; HCO3En', 'BrachyCyc': 'CARBODEHYDRAT-RXN; RXN0-5224', 'kegg.reaction': 'R00132; R10092', 'biocyc': 'META:CARBODEHYDRAT-RXN; RXN0-5224', 'seed.reaction': 'rxn00102','sbo':'SBO:0000176'}</t>
  </si>
  <si>
    <t>COG0523; CO2 fixation; CobW; Cyanate_hydrolysis; Zinc_regulated_enzymes; Bacterial_cyanide_production_and_tolerance_mechanisms</t>
  </si>
  <si>
    <t>Nitrogen metabolism</t>
  </si>
  <si>
    <t>Energy</t>
  </si>
  <si>
    <t>cyanate degradation</t>
  </si>
  <si>
    <t>rxn00105</t>
  </si>
  <si>
    <t>rxn00105_c0</t>
  </si>
  <si>
    <t>ATP_nicotinamide_nucleotide_adenylyltransferase_c0</t>
  </si>
  <si>
    <t>{"cpd00002_c0":-1.0,"cpd00355_c0":-1.0,"cpd00003_c0":1.0,"cpd00012_c0":1.0}</t>
  </si>
  <si>
    <t>cpd00002_c0 + cpd00355_c0 &lt;=&gt; cpd00003_c0 + cpd00012_c0</t>
  </si>
  <si>
    <t>atp_c + nmn_c --&gt; nad_c + ppi_c</t>
  </si>
  <si>
    <t>ATP_c0 + Nicotinamide_ribonucleotide_c0 &lt;=&gt; NAD_c0 + PPi_c0</t>
  </si>
  <si>
    <t>ZMO1662</t>
  </si>
  <si>
    <t>2.7.7.1|2.7.7.18</t>
  </si>
  <si>
    <t>2.7.7.18</t>
  </si>
  <si>
    <t>{'AraCyc': '2.7.7.1-RXN', 'bigg.reaction': 'NMNAT; NMNATm; NMNATr; YLR328W_3', 'BrachyCyc': '2.7.7.1-RXN', 'kegg.reaction': 'R00137', 'biocyc': 'META:2.7.7.1-RXN', 'seed.reaction': 'rxn00105', 'ec-code': '2.7.7.1', 'rhea': '21361','sbo':'SBO:0000176'}</t>
  </si>
  <si>
    <t>NAD and NADP; Supplement for the paper 1; Supplement for the paper 2; Oxidative stress</t>
  </si>
  <si>
    <t>rxn00109</t>
  </si>
  <si>
    <t>rxn00109_c0</t>
  </si>
  <si>
    <t>ammonia_NAD_plus__oxidoreductase_c0</t>
  </si>
  <si>
    <t>{"cpd00001_c0":-1.0,"cpd00003_c0":-1.0,"cpd00013_c0":-1.0,"cpd00004_c0":1.0,"cpd00067_c0":2.0,"cpd00165_c0":1.0}</t>
  </si>
  <si>
    <t>cpd00001_c0 + cpd00003_c0 + cpd00013_c0 &lt;=&gt; cpd00004_c0 + 2.0 cpd00067_c0 + cpd00165_c0</t>
  </si>
  <si>
    <t>h2o_c + nad_c + nh4_c &lt;=&gt; nadh_c + 2.0 h_c + Hydroxylamine_c</t>
  </si>
  <si>
    <t>H2O_c0 + NAD_c0 + NH3_c0 &lt;=&gt; NADH_c0 + 2.0 H_plus_c0 + Hydroxylamine_c0</t>
  </si>
  <si>
    <t>ZMO0117</t>
  </si>
  <si>
    <t>1.7.1.10|1.7.99.1</t>
  </si>
  <si>
    <t>{'ChlamyCyc': 'HYDROXYLAMINE-REDUCTASE-NADH-RXN', 'kegg.reaction': 'R00143', 'biocyc': 'META:HYDROXYLAMINE-REDUCTASE-NADH-RXN', 'seed.reaction': 'rxn00109', 'ec-code': '1.7.1.10', 'rhea': '20581','sbo':'SBO:0000176'}</t>
  </si>
  <si>
    <t>nitrate assimilation</t>
  </si>
  <si>
    <t>rxn00113</t>
  </si>
  <si>
    <t>rxn00113_c0</t>
  </si>
  <si>
    <t>Carbon_dioxide_ammonia_ligase_ADP_forming_carbamate_phosphorylating_c0</t>
  </si>
  <si>
    <t>{"cpd00001_c0":-1.0,"cpd00002_c0":-2.0,"cpd00011_c0":-1.0,"cpd00013_c0":-1.0,"cpd00008_c0":2.0,"cpd00009_c0":1.0,"cpd00067_c0":3.0,"cpd00146_c0":1.0}</t>
  </si>
  <si>
    <t>cpd00001_c0 + 2.0 cpd00002_c0 + cpd00011_c0 + cpd00013_c0 &lt;=&gt; 2.0 cpd00008_c0 + cpd00009_c0 + 3.0 cpd00067_c0 + cpd00146_c0</t>
  </si>
  <si>
    <t>h2o_c + 2.0 atp_c + co2_c + nh4_c &lt;-- 2.0 adp_c + pi_c + 3.0 h_c + cbp_c</t>
  </si>
  <si>
    <t>H2O_c0 + 2.0 ATP_c0 + CO2_c0 + NH3_c0 &lt;=&gt; 2.0 ADP_c0 + Phosphate_c0 + 3.0 H_plus_c0 + Carbamoylphosphate_c0</t>
  </si>
  <si>
    <t>ZMO0462</t>
  </si>
  <si>
    <t>6.3.4.16|6.3.4.16-</t>
  </si>
  <si>
    <t>6.3.4.16</t>
  </si>
  <si>
    <t>{'AraCyc': '6.3.4.16-RXN', 'BrachyCyc': '6.3.4.16-RXN', 'ChlamyCyc': '6.3.4.16-RXN', 'kegg.reaction': 'R00149', 'biocyc': 'META:6.3.4.16-RXN', 'seed.reaction': 'rxn00113','sbo':'SBO:0000176'}</t>
  </si>
  <si>
    <t>Carbon metabolism</t>
  </si>
  <si>
    <t>rxn00119</t>
  </si>
  <si>
    <t>rxn00119_c0</t>
  </si>
  <si>
    <t>ATP_UMP_phosphotransferase_c0</t>
  </si>
  <si>
    <t>{"cpd00002_c0":-1.0,"cpd00067_c0":-1.0,"cpd00091_c0":-1.0,"cpd00008_c0":1.0,"cpd00014_c0":1.0}</t>
  </si>
  <si>
    <t>cpd00002_c0 + cpd00067_c0 + cpd00091_c0 &lt;=&gt; cpd00008_c0 + cpd00014_c0</t>
  </si>
  <si>
    <t>atp_c + h_c + ump_c &lt;=&gt; adp_c + UDP_c</t>
  </si>
  <si>
    <t>ATP_c0 + H_plus_c0 + UMP_c0 &lt;=&gt; ADP_c0 + UDP_c0</t>
  </si>
  <si>
    <t>ZMO1154</t>
  </si>
  <si>
    <t>2.7.4.14|2.7.4.22</t>
  </si>
  <si>
    <t>2.7.4.22</t>
  </si>
  <si>
    <t>{'AraCyc': '2.7.4.22-RXN; RXN-12002; UMPKI-RXN', 'bigg.reaction': 'UMPK; UMPKURIDK1; UMPKn; URA6_1; URA6_2; URIDK1', 'BrachyCyc': '2.7.4.22-RXN; UMPKI-RXN', 'kegg.reaction': 'R00158', 'biocyc': 'META:2.7.4.22-RXN; RXN-12002', 'seed.reaction': 'rxn00119','sbo':'SBO:0000176'}</t>
  </si>
  <si>
    <t>CBSS-176299.4.peg.1996; CBSS-312309.3.peg.1965</t>
  </si>
  <si>
    <t>Pyrimidine metabolism</t>
  </si>
  <si>
    <t>pyrimidine metabolism</t>
  </si>
  <si>
    <t>rxn00122</t>
  </si>
  <si>
    <t>rxn00122_c0</t>
  </si>
  <si>
    <t>ATP_FMN_adenylyltransferase_c0</t>
  </si>
  <si>
    <t>{"cpd00002_c0":-1.0,"cpd00050_c0":-1.0,"cpd00012_c0":1.0,"cpd00015_c0":1.0}</t>
  </si>
  <si>
    <t>cpd00002_c0 + cpd00050_c0 --&gt; cpd00012_c0 + cpd00015_c0</t>
  </si>
  <si>
    <t>atp_c + FMN_c --&gt; ppi_c + fad_c</t>
  </si>
  <si>
    <t>ATP_c0 + FMN_c0 --&gt; PPi_c0 + FAD_c0</t>
  </si>
  <si>
    <t>ZMO0322</t>
  </si>
  <si>
    <t>2.7.7.2</t>
  </si>
  <si>
    <t>{'AraCyc': 'FADSYN-RXN', 'bigg.reaction': 'FAD1; FMNAT; FMNATm; FMNATr; U80', 'BrachyCyc': 'FADSYN-RXN', 'kegg.reaction': 'R00161', 'biocyc': 'META:FADSYN-RXN', 'seed.reaction': 'rxn00122', 'ec-code': '2.7.7.2', 'rhea': '17238','sbo':'SBO:0000176'}</t>
  </si>
  <si>
    <t>CBSS-350688.3.peg.1509; Riboflavin, FMN, FAD; rRNA_methylation_in_clusters; Oxidative stress</t>
  </si>
  <si>
    <t>rxn00124</t>
  </si>
  <si>
    <t>rxn00124_c0</t>
  </si>
  <si>
    <t>ATP_pyridoxal_5_phosphotransferase_c0</t>
  </si>
  <si>
    <t>{"cpd00002_c0":-1.0,"cpd00215_c0":-1.0,"cpd00008_c0":1.0,"cpd00016_c0":1.0,"cpd00067_c0":1.0}</t>
  </si>
  <si>
    <t>cpd00002_c0 + cpd00215_c0 &lt;=&gt; cpd00008_c0 + cpd00016_c0 + cpd00067_c0</t>
  </si>
  <si>
    <t>atp_c + pydx_c &lt;=&gt; adp_c + pydx5p_c + h_c</t>
  </si>
  <si>
    <t>ATP_c0 + Pyridoxal_c0 &lt;=&gt; ADP_c0 + Pyridoxal_phosphate_c0 + H_plus_c0</t>
  </si>
  <si>
    <t>ZMO1600</t>
  </si>
  <si>
    <t>2.7.1.35</t>
  </si>
  <si>
    <t>{'AraCyc': 'PYRIDOXKIN-RXN', 'bigg.reaction': 'PYDXK; U83', 'BrachyCyc': 'PYRIDOXKIN-RXN', 'kegg.reaction': 'R00174', 'biocyc': 'META:PYRIDOXKIN-RXN', 'seed.reaction': 'rxn00124', 'ec-code': '2.7.1.35', 'rhea': '10225','sbo':'SBO:0000176'}</t>
  </si>
  <si>
    <t>Pyridoxine; Plant-Prokaryote DOE project</t>
  </si>
  <si>
    <t>Vitamin B6 metabolism</t>
  </si>
  <si>
    <t>rxn00126</t>
  </si>
  <si>
    <t>rxn00126_c0</t>
  </si>
  <si>
    <t>ATP_L_methionine_S_adenosyltransferase_c0</t>
  </si>
  <si>
    <t>{"cpd00001_c0":-1.0,"cpd00002_c0":-1.0,"cpd00060_c0":-1.0,"cpd00009_c0":1.0,"cpd00012_c0":1.0,"cpd00017_c0":1.0,"cpd00067_c0":1.0}</t>
  </si>
  <si>
    <t>cpd00001_c0 + cpd00002_c0 + cpd00060_c0 --&gt; cpd00009_c0 + cpd00012_c0 + cpd00017_c0 + cpd00067_c0</t>
  </si>
  <si>
    <t>h2o_c + atp_c + met-L_c --&gt; pi_c + ppi_c + amet_c + h_c</t>
  </si>
  <si>
    <t>H2O_c0 + ATP_c0 + L_Methionine_c0 --&gt; Phosphate_c0 + PPi_c0 + S_Adenosyl_L_methionine_c0 + H_plus_c0</t>
  </si>
  <si>
    <t>ZMO0273</t>
  </si>
  <si>
    <t>2.5.1.6</t>
  </si>
  <si>
    <t>{'AraCyc': 'S-ADENMETSYN-RXN', 'bigg.reaction': 'METAT; SAM1; SAM2', 'BrachyCyc': 'S-ADENMETSYN-RXN', 'kegg.reaction': 'R00177', 'biocyc': 'META:S-ADENMETSYN-RXN', 'seed.reaction': 'rxn00126', 'ec-code': '2.5.1.6', 'rhea': '21081','sbo':'SBO:0000176'}</t>
  </si>
  <si>
    <t>Lysine, threonine, methionine, and cysteine; 271-Bsub; ArsR_methyltransferase_fusion; Experimental_Sulfur_transfer_Archaea; S-Adenosylhomocysteine_and_S-Methylthioadenosine_metabolism; Quorum sensing and biofilm formation</t>
  </si>
  <si>
    <t>methionine metabolism</t>
  </si>
  <si>
    <t>rxn00127</t>
  </si>
  <si>
    <t>db_rxn00127</t>
  </si>
  <si>
    <t>S-Adenosyl-L-methionine carboxy-lyase</t>
  </si>
  <si>
    <t>{"cpd00017_c0":-1.0,"cpd00067_c0":-1.0,"cpd00011_c0":1.0,"cpd00837_c0":1.0}</t>
  </si>
  <si>
    <t>cpd00017_c0 + cpd00067_c0 &lt;=&gt; cpd00011_c0 + cpd00837_c0</t>
  </si>
  <si>
    <t>amet_c + h_c --&gt; co2_c + ametam_c</t>
  </si>
  <si>
    <t>S_Adenosyl_L_methionine_c0 + H_plus_c0 &lt;=&gt; CO2_c0 + S_Adenosylmethioninamine_c0</t>
  </si>
  <si>
    <t>4.1.1.50</t>
  </si>
  <si>
    <t>{'AraCyc': 'SAMDECARB-RXN', 'bigg.reaction': 'ADMDC; ADMDCr; SPE2', 'BrachyCyc': 'SAMDECARB-RXN', 'kegg.reaction': 'R00178', 'biocyc': 'META:SAMDECARB-RXN', 'seed.reaction': 'rxn00127', 'ec-code': '4.1.1.50', 'rhea': '15982','sbo':'SBO:0000176'}</t>
  </si>
  <si>
    <t>Arginine; urea cycle, polyamines</t>
  </si>
  <si>
    <t>Cysteine and methionine metabolism</t>
  </si>
  <si>
    <t>rxn00134</t>
  </si>
  <si>
    <t>rxn00134_c0</t>
  </si>
  <si>
    <t>ATP_adenosine_5_phosphotransferase_c0</t>
  </si>
  <si>
    <t>{"cpd00002_c0":-1.0,"cpd00182_c0":-1.0,"cpd00008_c0":1.0,"cpd00018_c0":1.0,"cpd00067_c0":1.0}</t>
  </si>
  <si>
    <t>cpd00002_c0 + cpd00182_c0 &lt;=&gt; cpd00008_c0 + cpd00018_c0 + cpd00067_c0</t>
  </si>
  <si>
    <t>atp_c + adn_c --&gt; adp_c + amp_c + h_c</t>
  </si>
  <si>
    <t>ATP_c0 + Adenosine_c0 &lt;=&gt; ADP_c0 + AMP_c0 + H_plus_c0</t>
  </si>
  <si>
    <t>2.7.1.20|2.7.1.74</t>
  </si>
  <si>
    <t>2.7.1.20</t>
  </si>
  <si>
    <t>{'AraCyc': 'ADENOSINE-KINASE-RXN', 'bigg.reaction': 'ADNK1; YJR105W', 'BrachyCyc': 'ADENOSINE-KINASE-RXN', 'kegg.reaction': 'R00185', 'biocyc': 'META:ADENOSINE-KINASE-RXN', 'seed.reaction': 'rxn00134', 'ec-code': '2.7.1.20', 'rhea': '20825','sbo':'SBO:0000176'}</t>
  </si>
  <si>
    <t>Purines</t>
  </si>
  <si>
    <t>rxn00137</t>
  </si>
  <si>
    <t>rxn00137_c0</t>
  </si>
  <si>
    <t>Adenosine_3_5_bisphosphate_3_phosphohydrolase_c0</t>
  </si>
  <si>
    <t>{"cpd00001_c0":-1.0,"cpd00045_c0":-1.0,"cpd00009_c0":1.0,"cpd00018_c0":1.0}</t>
  </si>
  <si>
    <t>cpd00001_c0 + cpd00045_c0 --&gt; cpd00009_c0 + cpd00018_c0</t>
  </si>
  <si>
    <t>h2o_c + pap_c --&gt; pi_c + amp_c</t>
  </si>
  <si>
    <t>H2O_c0 + Adenosine_3_5_bisphosphate_c0 --&gt; Phosphate_c0 + AMP_c0</t>
  </si>
  <si>
    <t>ZMO0734</t>
  </si>
  <si>
    <t>3.1.3.7</t>
  </si>
  <si>
    <t>{'AraCyc': '325-BISPHOSPHATE-NUCLEOTIDASE-RXN', 'bigg.reaction': 'BPNT; MET22', 'BrachyCyc': '325-BISPHOSPHATE-NUCLEOTIDASE-RXN', 'kegg.reaction': 'R00188', 'biocyc': 'META:325-BISPHOSPHATE-NUCLEOTIDASE-RXN', 'seed.reaction': 'rxn00137', 'ec-code': '3.1.3.7', 'rhea': '10041','sbo':'SBO:0000176'}</t>
  </si>
  <si>
    <t>Sulfate_Assimilation_Shewanella; Inorganic sulfur assimilation</t>
  </si>
  <si>
    <t>rxn00138</t>
  </si>
  <si>
    <t>rxn00138_c0</t>
  </si>
  <si>
    <t>deamido_NAD_plus__ammonia_ligase_AMP_forming_c0</t>
  </si>
  <si>
    <t>{"cpd00002_c0":-1.0,"cpd00013_c0":-1.0,"cpd00638_c0":-1.0,"cpd00003_c0":1.0,"cpd00012_c0":1.0,"cpd00018_c0":1.0,"cpd00067_c0":2.0}</t>
  </si>
  <si>
    <t>cpd00002_c0 + cpd00013_c0 + cpd00638_c0 --&gt; cpd00003_c0 + cpd00012_c0 + cpd00018_c0 + 2.0 cpd00067_c0</t>
  </si>
  <si>
    <t>atp_c + nh4_c + dnad_c --&gt; nad_c + ppi_c + amp_c + 2.0 h_c</t>
  </si>
  <si>
    <t>ATP_c0 + NH3_c0 + Deamido_NAD_c0 --&gt; NAD_c0 + PPi_c0 + AMP_c0 + 2.0 H_plus_c0</t>
  </si>
  <si>
    <t>ZMO0899</t>
  </si>
  <si>
    <t>6.3.1.5|6.3.5.1</t>
  </si>
  <si>
    <t>6.3.1.5</t>
  </si>
  <si>
    <t>{'AraCyc': 'NAD-SYNTH-NH3-RXN', 'bigg.reaction': 'NADS1; NADS1m; NADS1n; QNS1_1; QNS1_2', 'BrachyCyc': 'NAD-SYNTH-NH3-RXN', 'kegg.reaction': 'R00189', 'biocyc': 'META:NAD-SYNTH-NH3-RXN', 'seed.reaction': 'rxn00138', 'ec-code': '6.3.1.5', 'rhea': '21189','sbo':'SBO:0000176'}</t>
  </si>
  <si>
    <t>NAD and NADP; 271-Bsub; Supplement for the paper 1; Supplement for the paper 2</t>
  </si>
  <si>
    <t>NAD metabolism|NAD metabolism</t>
  </si>
  <si>
    <t>rxn00139</t>
  </si>
  <si>
    <t>db_rxn00139</t>
  </si>
  <si>
    <t>AMP:pyrophosphate phosphoribosyltransferase</t>
  </si>
  <si>
    <t>{"cpd00012_c0":-1.0,"cpd00018_c0":-1.0,"cpd00067_c0":-1.0,"cpd00103_c0":1.0,"cpd00128_c0":1.0}</t>
  </si>
  <si>
    <t>cpd00012_c0 + cpd00018_c0 + cpd00067_c0 &lt;=&gt; cpd00103_c0 + cpd00128_c0</t>
  </si>
  <si>
    <t>ppi_c + amp_c + h_c &lt;-- prpp_c + ade_c</t>
  </si>
  <si>
    <t>PPi_c0 + AMP_c0 + H+_c0 &lt;= PRPP_c0 + Adenine_c0</t>
  </si>
  <si>
    <t>2.4.2.7|2.4.2.8</t>
  </si>
  <si>
    <t>2.4.2.7</t>
  </si>
  <si>
    <t>{'AraCyc': 'ADENPRIBOSYLTRAN-RXN', 'bigg.reaction': 'ADPT; APT1; APT2', 'BrachyCyc': 'ADENPRIBOSYLTRAN-RXN', 'kegg.reaction': 'R00190', 'biocyc': 'META:ADENPRIBOSYLTRAN-RXN', 'seed.reaction': 'rxn00139', 'ec-code': '2.4.2.7', 'rhea': '16609','sbo':'SBO:0000176'}</t>
  </si>
  <si>
    <t>Resistance to antibiotics and toxic compounds; Purines; Stringent_Response,_(p)ppGpp_metabolism; cAMP_signaling_in_bacteria</t>
  </si>
  <si>
    <t>rxn00141</t>
  </si>
  <si>
    <t>rxn00141_c0</t>
  </si>
  <si>
    <t>S_Adenosyl_L_homocysteine_hydrolase_c0</t>
  </si>
  <si>
    <t>{"cpd00001_c0":-1.0,"cpd00019_c0":-1.0,"cpd00135_c0":1.0,"cpd00182_c0":1.0}</t>
  </si>
  <si>
    <t>cpd00001_c0 + cpd00019_c0 &lt;=&gt; cpd00135_c0 + cpd00182_c0</t>
  </si>
  <si>
    <t>h2o_c + ahcys_c --&gt; hcys-L_c + adn_c</t>
  </si>
  <si>
    <t>H2O_c0 + S_Adenosyl_homocysteine_c0 &lt;=&gt; Homocysteine_c0 + Adenosine_c0</t>
  </si>
  <si>
    <t>ZMO0182 or ZMO0758 or ZMO1840</t>
  </si>
  <si>
    <t>3.3.1.1</t>
  </si>
  <si>
    <t>{'AraCyc': 'ADENOSYLHOMOCYSTEINASE-RXN', 'bigg.reaction': 'AHC; AHCi; SAH1', 'BrachyCyc': 'ADENOSYLHOMOCYSTEINASE-RXN', 'kegg.reaction': 'R00192', 'biocyc': 'META:ADENOSYLHOMOCYSTEINASE-RXN', 'seed.reaction': 'rxn00141', 'ec-code': '3.3.1.1', 'rhea': '21711','sbo':'SBO:0000176'}</t>
  </si>
  <si>
    <t>Lysine, threonine, methionine, and cysteine; ArsR_methyltransferase_fusion; S-Adenosylhomocysteine_and_S-Methylthioadenosine_metabolism</t>
  </si>
  <si>
    <t>rxn00148</t>
  </si>
  <si>
    <t>rxn00148_c0</t>
  </si>
  <si>
    <t>ATP_pyruvate_2_O_phosphotransferase_c0</t>
  </si>
  <si>
    <t>{"cpd00002_c0":-1.0,"cpd00020_c0":-1.0,"cpd00008_c0":1.0,"cpd00061_c0":1.0,"cpd00067_c0":1.0}</t>
  </si>
  <si>
    <t>cpd00002_c0 + cpd00020_c0 &lt;=&gt; cpd00008_c0 + cpd00061_c0 + cpd00067_c0</t>
  </si>
  <si>
    <t>atp_c + pyr_c &lt;-- adp_c + pep_c + h_c</t>
  </si>
  <si>
    <t>ATP_c0 + Pyruvate_c0 &lt;=&gt; ADP_c0 + Phosphoenolpyruvate_c0 + H_plus_c0</t>
  </si>
  <si>
    <t>ZMO0152</t>
  </si>
  <si>
    <t>2.7.1.40</t>
  </si>
  <si>
    <t>{'AraCyc': 'PEPDEPHOS-RXN', 'bigg.reaction': 'CDC19; PYK; PYK2', 'BrachyCyc': 'PEPDEPHOS-RXN', 'kegg.reaction': 'R00200', 'biocyc': 'META:PEPDEPHOS-RXN', 'seed.reaction': 'rxn00148', 'ec-code': '2.7.1.40', 'rhea': '18157','sbo':'SBO:0000176'}</t>
  </si>
  <si>
    <t>Central carbohydrate metabolism; Fermentation; Organic acids; Pyruvate kinase associated cluster; Glyoxylate-Hydroxypyruvate_Conversion; Sugar_catabolome_in_Shewanella_species</t>
  </si>
  <si>
    <t>glycolysis|C4 and CAM-carbon fixation</t>
  </si>
  <si>
    <t>rxn00154</t>
  </si>
  <si>
    <t>db_rxn00154</t>
  </si>
  <si>
    <t>pyruvate:NAD+ 2-oxidoreductase (CoA-acetylating)</t>
  </si>
  <si>
    <t>{"cpd00003_c0":-1.0,"cpd00010_c0":-1.0,"cpd00020_c0":-1.0,"cpd00004_c0":1.0,"cpd00011_c0":1.0,"cpd00022_c0":1.0}</t>
  </si>
  <si>
    <t>cpd00003_c0 + cpd00010_c0 + cpd00020_c0 &lt;=&gt; cpd00004_c0 + cpd00011_c0 + cpd00022_c0</t>
  </si>
  <si>
    <t>nad_c + coa_c + pyr_c --&gt; nadh_c + co2_c + accoa_c</t>
  </si>
  <si>
    <t>NAD_c0 + CoA_c0 + Pyruvate_c0 &lt;=&gt; NADH_c0 + CO2_c0 + Acetyl_CoA_c0</t>
  </si>
  <si>
    <t>ZMO1605 and ZMO1606 and ZMO0510</t>
  </si>
  <si>
    <t>1.2.1.-|1.2.1.M10|1.2.4.1|1.8.1.4|2.3.1.12</t>
  </si>
  <si>
    <t>{'AraCyc': 'PYRUVDEH-RXN', 'bigg.reaction': 'PDH; PDHm', 'BrachyCyc': 'PYRUVDEH-RXN', 'kegg.reaction': 'R00209', 'biocyc': 'META:PYRUVDEH-RXN', 'seed.reaction': 'rxn00154', 'ec-code': '1.2.1.104', 'rhea': '28042','sbo':'SBO:0000176'}</t>
  </si>
  <si>
    <t>oxidative decarboxylation of pyruvate|acetyl CoA biosynthesis|oxidative decarboxylation of pyruvate|acetyl CoA biosynthesis|citric acid cycle|glycine metabolism|oxidative decarboxylation of pyruvate|acetyl CoA biosynthesis</t>
  </si>
  <si>
    <t>rxn00157</t>
  </si>
  <si>
    <t>rxn00157_c0</t>
  </si>
  <si>
    <t>Acetyl_CoA_formate_C_acetyltransferase_c0</t>
  </si>
  <si>
    <t>{"cpd00022_c0":-1.0,"cpd00047_c0":-1.0,"cpd00010_c0":1.0,"cpd00020_c0":1.0}</t>
  </si>
  <si>
    <t>cpd00022_c0 + cpd00047_c0 &lt;=&gt; cpd00010_c0 + cpd00020_c0</t>
  </si>
  <si>
    <t>accoa_c + for_c &lt;-- coa_c + pyr_c</t>
  </si>
  <si>
    <t>Acetyl_CoA_c0 + Formate_c0 &lt;=&gt; CoA_c0 + Pyruvate_c0</t>
  </si>
  <si>
    <t>ZMO1570 or ZMO1569</t>
  </si>
  <si>
    <t>2.3.1.54</t>
  </si>
  <si>
    <t>{'bigg.reaction': 'PFL; PFLi; PFLr', 'ChlamyCyc': 'PYRUVFORMLY-RXN', 'EcoCyc': 'PYRUVFORMLY-RXN', 'kegg.reaction': 'R00212', 'biocyc': 'META:PYRUVFORMLY-RXN', 'seed.reaction': 'rxn00157', 'ec-code': '2.3.1.54', 'rhea': '11847','sbo':'SBO:0000176'}</t>
  </si>
  <si>
    <t>Lysine, threonine, methionine, and cysteine; Fermentation; Iron-sulfur_experimental; Formate_hydrogenase</t>
  </si>
  <si>
    <t>ethanol fermentation|threonine metabolism</t>
  </si>
  <si>
    <t>rxn00159</t>
  </si>
  <si>
    <t>rxn00159_c0</t>
  </si>
  <si>
    <t>S_malate_NAD_plus__oxidoreductase_decarboxylating_c0</t>
  </si>
  <si>
    <t>{"cpd00003_c0":-1.0,"cpd00130_c0":-1.0,"cpd00004_c0":1.0,"cpd00011_c0":1.0,"cpd00020_c0":1.0}</t>
  </si>
  <si>
    <t>cpd00003_c0 + cpd00130_c0 --&gt; cpd00004_c0 + cpd00011_c0 + cpd00020_c0</t>
  </si>
  <si>
    <t>nad_c + mal-L_c --&gt; nadh_c + co2_c + pyr_c</t>
  </si>
  <si>
    <t>NAD_c0 + L_Malate_c0 --&gt; NADH_c0 + CO2_c0 + Pyruvate_c0</t>
  </si>
  <si>
    <t>ZMO1955</t>
  </si>
  <si>
    <t>1.1.1.38|1.1.1.39</t>
  </si>
  <si>
    <t>1.1.1.38</t>
  </si>
  <si>
    <t>{'AraCyc': '1.1.1.39-RXN; MALIC-NAD-RXN', 'bigg.reaction': 'ME1; ME1_rev; ME1m; ME1x', 'BrachyCyc': '1.1.1.39-RXN; MALIC-NAD-RXN', 'kegg.reaction': 'R00214', 'biocyc': 'META:1.1.1.39-RXN; MALIC-NAD-RXN; RXN-19748', 'seed.reaction': 'rxn00159','sbo':'SBO:0000176'}</t>
  </si>
  <si>
    <t>Central carbohydrate metabolism</t>
  </si>
  <si>
    <t>Carbon fixation in photosynthetic organisms</t>
  </si>
  <si>
    <t>gluconeogenesis</t>
  </si>
  <si>
    <t>rxn00165</t>
  </si>
  <si>
    <t>rxn00165_c0</t>
  </si>
  <si>
    <t>L_serine_ammonia_lyase_c0</t>
  </si>
  <si>
    <t>{"cpd00054_c0":-1.0,"cpd00013_c0":1.0,"cpd00020_c0":1.0}</t>
  </si>
  <si>
    <t>cpd00054_c0 --&gt; cpd00013_c0 + cpd00020_c0</t>
  </si>
  <si>
    <t>ser-L_c --&gt; nh4_c + pyr_c</t>
  </si>
  <si>
    <t>L_Serine_c0 --&gt; NH3_c0 + Pyruvate_c0</t>
  </si>
  <si>
    <t>ZMO0189</t>
  </si>
  <si>
    <t>4.2.1.13|4.3.1.17|4.3.1.19</t>
  </si>
  <si>
    <t>{'AraCyc': '4.3.1.17-RXN', 'bigg.reaction': 'CHA1_2; SERD_L; SERD_Lr; SER_AL; YIL167W', 'BrachyCyc': '4.3.1.17-RXN', 'kegg.reaction': 'R00220', 'biocyc': 'META:4.3.1.17-RXN', 'seed.reaction': 'rxn00165', 'ec-code': '4.3.1.17', 'rhea': '19170','sbo':'SBO:0000176'}</t>
  </si>
  <si>
    <t>Alanine, serine, and glycine; Central carbohydrate metabolism; Iron-sulfur_experimental</t>
  </si>
  <si>
    <t>serine metabolism|purine metabolism|threonine metabolism|serine metabolism</t>
  </si>
  <si>
    <t>rxn00168</t>
  </si>
  <si>
    <t>rxn00168_c0</t>
  </si>
  <si>
    <t>pyruvate_carboxy_lyase_acetaldehyde_forming_c0</t>
  </si>
  <si>
    <t>{"cpd00020_c0":-1.0,"cpd00067_c0":-1.0,"cpd00011_c0":1.0,"cpd00071_c0":1.0}</t>
  </si>
  <si>
    <t>cpd00020_c0 + cpd00067_c0 &lt;=&gt; cpd00011_c0 + cpd00071_c0</t>
  </si>
  <si>
    <t>pyr_c + h_c --&gt; co2_c + acald_c</t>
  </si>
  <si>
    <t>Pyruvate_c0 + H_plus_c0 &lt;=&gt; CO2_c0 + Acetaldehyde_c0</t>
  </si>
  <si>
    <t>ZMO1360</t>
  </si>
  <si>
    <t>4.1.1.1</t>
  </si>
  <si>
    <t>{'AraCyc': 'RXN-6161', 'bigg.reaction': 'PDC1; PDC5; PDC6; PYRDC', 'BrachyCyc': 'RXN-6161', 'kegg.reaction': 'R00224', 'biocyc': 'META:RXN-6161', 'seed.reaction': 'rxn00168', 'ec-code': '4.1.1.1', 'rhea': '45485','sbo':'SBO:0000176'}</t>
  </si>
  <si>
    <t>brenda_wild_kcat_pyruvate[486]</t>
  </si>
  <si>
    <t>ethanol fermentation|valine metabolism|methionine metabolism</t>
  </si>
  <si>
    <t>rxn00179</t>
  </si>
  <si>
    <t>rxn00179_c0</t>
  </si>
  <si>
    <t>ATP_L_glutamate_5_phosphotransferase_c0</t>
  </si>
  <si>
    <t>{"cpd00002_c0":-1.0,"cpd00023_c0":-1.0,"cpd00008_c0":1.0,"cpd02097_c0":1.0}</t>
  </si>
  <si>
    <t>cpd00002_c0 + cpd00023_c0 &lt;=&gt; cpd00008_c0 + cpd02097_c0</t>
  </si>
  <si>
    <t>atp_c + glu-L_c &lt;=&gt; adp_c + glu5p_c</t>
  </si>
  <si>
    <t>ATP_c0 + L_Glutamate_c0 &lt;=&gt; ADP_c0 + L_Glutamyl_5_phosphate_c0</t>
  </si>
  <si>
    <t>ZMO0206</t>
  </si>
  <si>
    <t>2.7.2.11</t>
  </si>
  <si>
    <t>{'AraCyc': 'GLUTKIN-RXN', 'bigg.reaction': 'GLU5K', 'BrachyCyc': 'GLUTKIN-RXN', 'kegg.reaction': 'R00239', 'biocyc': 'META:GLUTKIN-RXN', 'seed.reaction': 'rxn00179', 'ec-code': '2.7.2.11', 'rhea': '14878','sbo':'SBO:0000176'}</t>
  </si>
  <si>
    <t>Proline and 4-hydroxyproline; Plant-Prokaryote DOE project</t>
  </si>
  <si>
    <t>Arginine and proline metabolism</t>
  </si>
  <si>
    <t>arginine metabolism|proline metabolism</t>
  </si>
  <si>
    <t>rxn00187</t>
  </si>
  <si>
    <t>rxn00187_c0</t>
  </si>
  <si>
    <t>L_Glutamate_ammonia_ligase_ADP_forming_c0</t>
  </si>
  <si>
    <t>{"cpd00002_c0":-1.0,"cpd00013_c0":-1.0,"cpd00023_c0":-1.0,"cpd00008_c0":1.0,"cpd00009_c0":1.0,"cpd00053_c0":1.0,"cpd00067_c0":1.0}</t>
  </si>
  <si>
    <t>cpd00002_c0 + cpd00013_c0 + cpd00023_c0 --&gt; cpd00008_c0 + cpd00009_c0 + cpd00053_c0 + cpd00067_c0</t>
  </si>
  <si>
    <t>atp_c + nh4_c + glu-L_c --&gt; adp_c + pi_c + gln-L_c + h_c</t>
  </si>
  <si>
    <t>ATP_c0 + NH3_c0 + L_Glutamate_c0 --&gt; ADP_c0 + Phosphate_c0 + L_Glutamine_c0 + H_plus_c0</t>
  </si>
  <si>
    <t>ZMO0493</t>
  </si>
  <si>
    <t>6.3.1.2</t>
  </si>
  <si>
    <t>{'AraCyc': 'GLUTAMINESYN-RXN', 'bigg.reaction': 'GLN1; GLNS; GLNS_i', 'BrachyCyc': 'GLUTAMINESYN-RXN', 'kegg.reaction': 'R00253', 'biocyc': 'META:GLUTAMINESYN-RXN', 'seed.reaction': 'rxn00187', 'ec-code': '6.3.1.2', 'rhea': '16169','sbo':'SBO:0000176'}</t>
  </si>
  <si>
    <t>Glutamine, glutamate, aspartate, asparagine; ammonia assimilation; CO2 fixation; Peptidoglycan_Biosynthesis; Peptidoglycan_Biosynthesis_2; Ammonium_metabolism_H._pylori; Peptidoglycan_Biosynthesis_experimental; Ammonia_assimilation</t>
  </si>
  <si>
    <t>rxn00189</t>
  </si>
  <si>
    <t>rxn00189_c0</t>
  </si>
  <si>
    <t>L_Glutamine_amidohydrolase_c0</t>
  </si>
  <si>
    <t>{"cpd00001_c0":-1.0,"cpd00053_c0":-1.0,"cpd00013_c0":1.0,"cpd00023_c0":1.0}</t>
  </si>
  <si>
    <t>cpd00001_c0 + cpd00053_c0 --&gt; cpd00013_c0 + cpd00023_c0</t>
  </si>
  <si>
    <t>h2o_c + gln-L_c --&gt; nh4_c + glu-L_c</t>
  </si>
  <si>
    <t>H2O_c0 + L_Glutamine_c0 --&gt; NH3_c0 + L_Glutamate_c0</t>
  </si>
  <si>
    <t>ZMO0113</t>
  </si>
  <si>
    <t>3.5.1.2|3.5.1.38|6.3.5.4|6.3.5.5</t>
  </si>
  <si>
    <t>{'AraCyc': 'GLUTAMIN-RXN', 'bigg.reaction': 'GLUN; GLUNpp; U42; U43', 'BrachyCyc': 'GLUTAMIN-RXN', 'kegg.reaction': 'R00256', 'biocyc': 'META:GLUTAMIN-RXN; GLUTAMINASE-ASPARAGIN-ASE-RXN', 'seed.reaction': 'rxn00189','sbo':'SBO:0000176'}</t>
  </si>
  <si>
    <t>Glutamine, glutamate, aspartate, asparagine; ammonia assimilation; NAD and NADP; Gamma-aminobutyrate_(GABA)_shunt; Supplement for the paper 1; Supplement for the paper 2; Acid stress</t>
  </si>
  <si>
    <t>(0,1000)</t>
  </si>
  <si>
    <t>glutamate and glutamine metabolism|arginine metabolism</t>
  </si>
  <si>
    <t>rxn00190</t>
  </si>
  <si>
    <t>rxn00190_c0</t>
  </si>
  <si>
    <t>Deamido_NAD_plus__L_glutamine_amido_ligase_AMP_forming_c0</t>
  </si>
  <si>
    <t>{"cpd00001_c0":-1.0,"cpd00002_c0":-1.0,"cpd00053_c0":-1.0,"cpd00638_c0":-1.0,"cpd00003_c0":1.0,"cpd00012_c0":1.0,"cpd00018_c0":1.0,"cpd00023_c0":1.0,"cpd00067_c0":2.0}</t>
  </si>
  <si>
    <t>cpd00001_c0 + cpd00002_c0 + cpd00053_c0 + cpd00638_c0 --&gt; cpd00003_c0 + cpd00012_c0 + cpd00018_c0 + cpd00023_c0 + 2.0 cpd00067_c0</t>
  </si>
  <si>
    <t>h2o_c + atp_c + gln-L_c + dnad_c --&gt; nad_c + ppi_c + amp_c + glu-L_c + 2.0 h_c</t>
  </si>
  <si>
    <t>H2O_c0 + ATP_c0 + L_Glutamine_c0 + Deamido_NAD_c0 --&gt; NAD_c0 + PPi_c0 + AMP_c0 + L_Glutamate_c0 + 2.0 H_plus_c0</t>
  </si>
  <si>
    <t>6.3.5.1</t>
  </si>
  <si>
    <t>{'AraCyc': 'NAD-SYNTH-GLN-RXN', 'bigg.reaction': 'NADS2; NADS2i', 'BrachyCyc': 'NAD-SYNTH-GLN-RXN', 'kegg.reaction': 'R00257', 'biocyc': 'META:NAD-SYNTH-GLN-RXN', 'seed.reaction': 'rxn00190', 'ec-code': '6.3.5.1', 'rhea': '24385','sbo':'SBO:0000176'}</t>
  </si>
  <si>
    <t>NAD and NADP; Supplement for the paper 1; Supplement for the paper 2</t>
  </si>
  <si>
    <t>rxn00192</t>
  </si>
  <si>
    <t>rxn00192_c0</t>
  </si>
  <si>
    <t>acetyl_CoA_L_glutamate_N_acetyltransferase_c0</t>
  </si>
  <si>
    <t>{"cpd00022_c0":-1.0,"cpd00023_c0":-1.0,"cpd00010_c0":1.0,"cpd00067_c0":1.0,"cpd00477_c0":1.0}</t>
  </si>
  <si>
    <t>cpd00022_c0 + cpd00023_c0 --&gt; cpd00010_c0 + cpd00067_c0 + cpd00477_c0</t>
  </si>
  <si>
    <t>accoa_c + glu-L_c --&gt; coa_c + h_c + acglu_c</t>
  </si>
  <si>
    <t>Acetyl_CoA_c0 + L_Glutamate_c0 --&gt; CoA_c0 + H_plus_c0 + N_Acetyl_L_glutamate_c0</t>
  </si>
  <si>
    <t>ZMO0923 or ZMO0950</t>
  </si>
  <si>
    <t>2.3.1.1</t>
  </si>
  <si>
    <t>{'AraCyc': 'N-ACETYLTRANSFER-RXN', 'bigg.reaction': 'ACGS; ACGSm; ECM40_1', 'BrachyCyc': 'N-ACETYLTRANSFER-RXN', 'kegg.reaction': 'R00259', 'biocyc': 'META:N-ACETYLTRANSFER-RXN', 'seed.reaction': 'rxn00192', 'ec-code': '2.3.1.1', 'rhea': '24295','sbo':'SBO:0000176'}</t>
  </si>
  <si>
    <t>2-Oxocarboxylic acid metabolism</t>
  </si>
  <si>
    <t>arginine metabolism</t>
  </si>
  <si>
    <t>rxn00193</t>
  </si>
  <si>
    <t>rxn00193_c0</t>
  </si>
  <si>
    <t>glutamate_racemase_c0</t>
  </si>
  <si>
    <t>{"cpd00023_c0":-1.0,"cpd00186_c0":1.0}</t>
  </si>
  <si>
    <t>cpd00023_c0 &lt;=&gt; cpd00186_c0</t>
  </si>
  <si>
    <t>glu-L_c &lt;=&gt; glu-D_c</t>
  </si>
  <si>
    <t>L_Glutamate_c0 &lt;=&gt; D_Glutamate_c0</t>
  </si>
  <si>
    <t>ZMO1197 or ZMO1072</t>
  </si>
  <si>
    <t>5.1.1.3</t>
  </si>
  <si>
    <t>{'bigg.reaction': 'GLUR', 'BrachyCyc': 'GLUTRACE-RXN', 'EcoCyc': 'GLUTRACE-RXN', 'kegg.reaction': 'R00260', 'biocyc': 'META:GLUTRACE-RXN', 'seed.reaction': 'rxn00193', 'ec-code': '5.1.1.3', 'rhea': '12816','sbo':'SBO:0000176'}</t>
  </si>
  <si>
    <t>Glutamine, glutamate, aspartate, asparagine; ammonia assimilation; Peptidoglycan_Biosynthesis; Peptidoglycan_Biosynthesis_2; 271-Bsub; Peptidoglycan_Biosynthesis_experimental</t>
  </si>
  <si>
    <t>D-Glutamine and D-glutamate metabolism</t>
  </si>
  <si>
    <t>peptidoglycan biosynthesis|glutamate and glutamine metabolism</t>
  </si>
  <si>
    <t>rxn00194</t>
  </si>
  <si>
    <t>rxn00194_c0</t>
  </si>
  <si>
    <t>L_glutamate_1_carboxy_lyase_4_aminobutanoate_forming_c0</t>
  </si>
  <si>
    <t>{"cpd00023_c0":-1.0,"cpd00067_c0":-1.0,"cpd00011_c0":1.0,"cpd00281_c0":1.0}</t>
  </si>
  <si>
    <t>cpd00023_c0 + cpd00067_c0 --&gt; cpd00011_c0 + cpd00281_c0</t>
  </si>
  <si>
    <t>glu-L_c + h_c --&gt; co2_c + 4abut_c</t>
  </si>
  <si>
    <t>L_Glutamate_c0 + H_plus_c0 --&gt; CO2_c0 + GABA_c0</t>
  </si>
  <si>
    <t>ZMO1020</t>
  </si>
  <si>
    <t>4.1.1.15</t>
  </si>
  <si>
    <t>{'AraCyc': 'GLUTDECARBOX-RXN', 'bigg.reaction': 'GAD1; GLUDC', 'BrachyCyc': 'GLUTDECARBOX-RXN', 'kegg.reaction': 'R00261', 'biocyc': 'META:GLUTDECARBOX-RXN', 'seed.reaction': 'rxn00194', 'ec-code': '4.1.1.15', 'rhea': '17786','sbo':'SBO:0000176'}</t>
  </si>
  <si>
    <t>Gamma-aminobutyrate_(GABA)_shunt; Acid stress</t>
  </si>
  <si>
    <t>Alanine, aspartate and glutamate metabolism</t>
  </si>
  <si>
    <t>rxn00198</t>
  </si>
  <si>
    <t>db_rxn00198</t>
  </si>
  <si>
    <t>Isocitrate:NADP+ oxidoreductase (decarboxylating)</t>
  </si>
  <si>
    <t>{"cpd00006_c0":-1.0,"cpd00260_c0":-1.0,"cpd00005_c0":1.0,"cpd00011_c0":1.0,"cpd00024_c0":1.0}</t>
  </si>
  <si>
    <t>cpd00006_c0 + cpd00260_c0 &lt;=&gt; cpd00005_c0 + cpd00011_c0 + cpd00024_c0</t>
  </si>
  <si>
    <t>nadp_c + icit_c &lt;=&gt; nadph_c + co2_c + akg_c</t>
  </si>
  <si>
    <t>NADP_c0 + Isocitrate_c0 &lt;=&gt; NADPH_c0 + CO2_c0 + 2_Oxoglutarate_c0</t>
  </si>
  <si>
    <t>ZMO0544</t>
  </si>
  <si>
    <t>1.1.1.41</t>
  </si>
  <si>
    <t>{'AlgaGEM': 'R_R00267_m', 'bigg.reaction': 'ICDHy; ICDHym; ICDHyp; ICDHyr', 'JM_Creinhardtii': 'JM_Cre_49; JM_Cre_50', 'JP_Creinhardtii_MSB': 'R_ICDH; R_ICDHhr', 'kegg.reaction': 'R00267', 'seed.reaction': 'rxn00198','sbo':'SBO:0000176','ec-code': '1.1.1.41', 'rhea': '19632', 'metanetx.reaction': 'MNXR100781'}</t>
  </si>
  <si>
    <t>NAD+(112);NADP(25)</t>
  </si>
  <si>
    <t>methylaspartate cycle|citric acid cycle</t>
  </si>
  <si>
    <t>rxn00199</t>
  </si>
  <si>
    <t>rxn00199_c0</t>
  </si>
  <si>
    <t>oxalosuccinate_carboxy_lyase_2_oxoglutarate_forming_c0</t>
  </si>
  <si>
    <t>{"cpd00067_c0":-1.0,"cpd03187_c0":-1.0,"cpd00011_c0":1.0,"cpd00024_c0":1.0}</t>
  </si>
  <si>
    <t>cpd00067_c0 + cpd03187_c0 --&gt; cpd00011_c0 + cpd00024_c0</t>
  </si>
  <si>
    <t>h_c + oxasucc_c --&gt; co2_c + akg_c</t>
  </si>
  <si>
    <t>H_plus_c0 + Oxalosuccinate_c0 --&gt; CO2_c0 + 2_Oxoglutarate_c0</t>
  </si>
  <si>
    <t>1.1.1.42|4.1.1.-</t>
  </si>
  <si>
    <t>1.1.1.42</t>
  </si>
  <si>
    <t>{'AraCyc': 'RXN-8642', 'bigg.reaction': 'IDP1_2; IDP2_2; IDP3_2', 'BrachyCyc': 'RXN-8642', 'kegg.reaction': 'R00268', 'biocyc': 'META:RXN-8642', 'seed.reaction': 'rxn00199', 'rhea': '19384','sbo':'SBO:0000176'}</t>
  </si>
  <si>
    <t>Central carbohydrate metabolism; oxaloacetate_to_2-oxoglutarate_module</t>
  </si>
  <si>
    <t>rxn00202</t>
  </si>
  <si>
    <t>rxn00202_c0</t>
  </si>
  <si>
    <t>acetyl_CoA_2_oxoglutarate_C_acetyltransferase_thioester_hydrolysing__carboxymethyl_forming_c0</t>
  </si>
  <si>
    <t>{"cpd00001_c0":-1.0,"cpd00022_c0":-1.0,"cpd00024_c0":-1.0,"cpd00010_c0":1.0,"cpd00067_c0":1.0,"cpd00919_c0":1.0}</t>
  </si>
  <si>
    <t>cpd00001_c0 + cpd00022_c0 + cpd00024_c0 --&gt; cpd00010_c0 + cpd00067_c0 + cpd00919_c0</t>
  </si>
  <si>
    <t>h2o_c + accoa_c + akg_c --&gt; coa_c + h_c + hcit_c</t>
  </si>
  <si>
    <t>H2O_c0 + Acetyl_CoA_c0 + 2_Oxoglutarate_c0 --&gt; CoA_c0 + H_plus_c0 + Homocitrate_c0</t>
  </si>
  <si>
    <t>ZMO1835</t>
  </si>
  <si>
    <t>2.3.3.14|4.1.3.21</t>
  </si>
  <si>
    <t>{'bigg.reaction': 'HCITS; HCITSm; HCITSn; LYS20_1; LYS20_2; LYS21', 'kegg.reaction': 'R00271', 'biocyc': 'META:HOMOCITRATE-SYNTHASE-RXN', 'RiceCyc': 'HOMOCITRATE-SYNTHASE-RXN', 'iAF692': 'HCITS', 'seed.reaction': 'rxn00202', 'ec-code': '2.3.3.14', 'rhea': '12932','sbo':'SBO:0000176'}</t>
  </si>
  <si>
    <t>Lysine, threonine, methionine, and cysteine; Homocitrate_to_2-oxoadipate_module</t>
  </si>
  <si>
    <t>lysine metabolism</t>
  </si>
  <si>
    <t>rxn00206</t>
  </si>
  <si>
    <t>rxn00206_c0</t>
  </si>
  <si>
    <t>superoxide_superoxide_oxidoreductase_c0</t>
  </si>
  <si>
    <t>{"cpd00067_c0":-2.0,"cpd00532_c0":-2.0,"cpd00007_c0":1.0,"cpd00025_c0":1.0}</t>
  </si>
  <si>
    <t>2.0 cpd00067_c0 + 2.0 cpd00532_c0 --&gt; cpd00007_c0 + cpd00025_c0</t>
  </si>
  <si>
    <t>2.0 h_c + 2.0 o2s_c --&gt; o2_c + h2o2_c</t>
  </si>
  <si>
    <t>2.0 H_plus_c0 + 2.0 O2__c0 --&gt; O2_c0 + H2O2_c0</t>
  </si>
  <si>
    <t>ZMO1060</t>
  </si>
  <si>
    <t>1.15.1.1</t>
  </si>
  <si>
    <t>{'AraCyc': 'SUPEROX-DISMUT-RXN', 'bigg.reaction': 'SOD; SODe; SODr; SPODM; SPODMpp', 'BrachyCyc': 'SUPEROX-DISMUT-RXN', 'kegg.reaction': 'R00275', 'biocyc': 'META:SUPEROX-DISMUT-RXN', 'seed.reaction': 'rxn00206','sbo':'SBO:0000176'}</t>
  </si>
  <si>
    <t>Nitric_oxide_synthase; Bsub-Spore-Coat; Spore_Coat; Oxidative stress</t>
  </si>
  <si>
    <t>rxn00208</t>
  </si>
  <si>
    <t>rxn00208_c0</t>
  </si>
  <si>
    <t>Pyridoxamine_5_phosphate_oxygen_oxidoreductase_deaminating_c0</t>
  </si>
  <si>
    <t>{"cpd00001_c0":-1.0,"cpd00007_c0":-1.0,"cpd00493_c0":-1.0,"cpd00013_c0":1.0,"cpd00016_c0":1.0,"cpd00025_c0":1.0}</t>
  </si>
  <si>
    <t>cpd00001_c0 + cpd00007_c0 + cpd00493_c0 --&gt; cpd00013_c0 + cpd00016_c0 + cpd00025_c0</t>
  </si>
  <si>
    <t>h2o_c + o2_c + pyam5p_c --&gt; nh4_c + pydx5p_c + h2o2_c</t>
  </si>
  <si>
    <t>H2O_c0 + O2_c0 + Pyridoxamine_phosphate_c0 --&gt; NH3_c0 + Pyridoxal_phosphate_c0 + H2O2_c0</t>
  </si>
  <si>
    <t>ZMO0851</t>
  </si>
  <si>
    <t>1.4.3.5</t>
  </si>
  <si>
    <t>{'AraCyc': 'PMPOXI-RXN', 'bigg.reaction': 'PDX3_1; PDX3_5; PYAM5PO', 'BrachyCyc': 'PMPOXI-RXN', 'kegg.reaction': 'R00277', 'biocyc': 'META:PMPOXI-RXN', 'seed.reaction': 'rxn00208', 'ec-code': '1.4.3.5', 'rhea': '15818','sbo':'SBO:0000176'}</t>
  </si>
  <si>
    <t>Pyridoxine</t>
  </si>
  <si>
    <t>vitamin B6 metabolism</t>
  </si>
  <si>
    <t>rxn00209</t>
  </si>
  <si>
    <t>rxn00209_c0</t>
  </si>
  <si>
    <t>Pyridoxine_5_phosphate_oxygen_oxidoreductase_c0</t>
  </si>
  <si>
    <t>{"cpd00007_c0":-1.0,"cpd00478_c0":-1.0,"cpd00016_c0":1.0,"cpd00025_c0":1.0}</t>
  </si>
  <si>
    <t>cpd00007_c0 + cpd00478_c0 --&gt; cpd00016_c0 + cpd00025_c0</t>
  </si>
  <si>
    <t>o2_c + pdx5p_c --&gt; pydx5p_c + h2o2_c</t>
  </si>
  <si>
    <t>O2_c0 + Pyridoxine_phosphate_c0 --&gt; Pyridoxal_phosphate_c0 + H2O2_c0</t>
  </si>
  <si>
    <t>{'AraCyc': 'PNPOXI-RXN', 'bigg.reaction': 'PDX3_2; PDX5PO; PDX5POi', 'BrachyCyc': 'PNPOXI-RXN', 'kegg.reaction': 'R00278', 'biocyc': 'META:PNPOXI-RXN', 'seed.reaction': 'rxn00209', 'ec-code': '1.4.3.5', 'rhea': '15150','sbo':'SBO:0000176'}</t>
  </si>
  <si>
    <t>rxn00211</t>
  </si>
  <si>
    <t>rxn00211_c0</t>
  </si>
  <si>
    <t>UDP_glucose_NAD_plus__6_oxidoreductase_c0</t>
  </si>
  <si>
    <t>{"cpd00001_c0":-1.0,"cpd00003_c0":-2.0,"cpd00026_c0":-1.0,"cpd00004_c0":2.0,"cpd00067_c0":3.0,"cpd00144_c0":1.0}</t>
  </si>
  <si>
    <t>cpd00001_c0 + 2.0 cpd00003_c0 + cpd00026_c0 &lt;=&gt; 2.0 cpd00004_c0 + 3.0 cpd00067_c0 + cpd00144_c0</t>
  </si>
  <si>
    <t>h2o_c + 2.0 nad_c + udpg_c &lt;=&gt; 2.0 nadh_c + 3.0 h_c + udpglcur_c</t>
  </si>
  <si>
    <t>H2O_c0 + 2.0 NAD_c0 + UDP_glucose_c0 &lt;=&gt; 2.0 NADH_c0 + 3.0 H_plus_c0 + UDPglucuronate_c0</t>
  </si>
  <si>
    <t>ZMO0819</t>
  </si>
  <si>
    <t>1.1.1.22</t>
  </si>
  <si>
    <t>{'AraCyc': 'UGD-RXN', 'bigg.reaction': 'UDPGD; UDPGDi; UDPGDr', 'CornCyc': 'UGD-RXN', 'kegg.reaction': 'R00286', 'biocyc': 'META:UGD-RXN', 'seed.reaction': 'rxn00211', 'ec-code': '1.1.1.22', 'rhea': '23597','sbo':'SBO:0000176'}</t>
  </si>
  <si>
    <t>Di- and oligosaccharides; Capsular and extracellular polysacchrides; Gram-Negative cell wall components; Gram-Positive cell wall components;  Tartronate-semialdehyde related area (links to pyridoxine and aldorate metabolism)</t>
  </si>
  <si>
    <t>Amino sugar and nucleotide sugar metabolism</t>
  </si>
  <si>
    <t>rxn00213</t>
  </si>
  <si>
    <t>rxn00213_c0</t>
  </si>
  <si>
    <t>UTP_alpha_D_glucose_1_phosphate_uridylyltransferase_c0</t>
  </si>
  <si>
    <t>{"cpd00062_c0":-1.0,"cpd00089_c0":-1.0,"cpd00012_c0":1.0,"cpd00026_c0":1.0}</t>
  </si>
  <si>
    <t>cpd00062_c0 + cpd00089_c0 &lt;=&gt; cpd00012_c0 + cpd00026_c0</t>
  </si>
  <si>
    <t>utp_c + g1p_c --&gt; ppi_c + udpg_c</t>
  </si>
  <si>
    <t>UTP_c0 + Glucose_1_phosphate_c0 &lt;=&gt; PPi_c0 + UDP_glucose_c0</t>
  </si>
  <si>
    <t>ZMO1767</t>
  </si>
  <si>
    <t>2.7.7.9</t>
  </si>
  <si>
    <t>{'AraCyc': 'GLUC1PURIDYLTRANS-RXN; RXN-11505', 'bigg.reaction': 'GALU; GALUi; UGP1; YHL012W', 'CornCyc': 'GLUC1PURIDYLTRANS-RXN; RXN-11505', 'kegg.reaction': 'R00289', 'biocyc': 'META:GLUC1PURIDYLTRANS-RXN; RXN-11505; RXN-11988', 'seed.reaction': 'rxn00213','sbo':'SBO:0000176'}</t>
  </si>
  <si>
    <t>Di- and oligosaccharides; Capsular and extracellular polysacchrides;  Tartronate-semialdehyde related area (links to pyridoxine and aldorate metabolism)</t>
  </si>
  <si>
    <t>glycogen biosynthesis|degradation of hexoses</t>
  </si>
  <si>
    <t>rxn00214</t>
  </si>
  <si>
    <t>db_rxn00214</t>
  </si>
  <si>
    <t>UDPglucose 4-epimerase</t>
  </si>
  <si>
    <t>{"cpd00026_c0":-1.0,"cpd00043_c0":1.0}</t>
  </si>
  <si>
    <t>cpd00026_c0 &lt;=&gt; cpd00043_c0</t>
  </si>
  <si>
    <t>udpg_c &lt;=&gt; udpgal_c</t>
  </si>
  <si>
    <t>UDP_glucose_c0 &lt;=&gt; UDP_galactose_c0</t>
  </si>
  <si>
    <t>5.1.3.2</t>
  </si>
  <si>
    <t>{'AraCyc': 'UDPGLUCEPIM-RXN', 'bigg.reaction': 'GAL10; UDPG4E', 'CornCyc': 'UDPGLUCEPIM-RXN', 'kegg.reaction': 'R00291', 'biocyc': 'META:UDPGLUCEPIM-RXN', 'seed.reaction': 'rxn00214', 'ec-code': '5.1.3.2', 'rhea': '22171','sbo':'SBO:0000176'}</t>
  </si>
  <si>
    <t>Lacto-N-Biose_I_and_Galacto-N-Biose_Metabolic_Pathway; Di- and oligosaccharides; Capsular and extracellular polysacchrides; Cell wall of Mycobacteria; CBSS-296591.1.peg.2330; Sugar_catabolome_in_Shewanella_species; Protein processing and modification</t>
  </si>
  <si>
    <t>rxn00216</t>
  </si>
  <si>
    <t>rxn00216_c0</t>
  </si>
  <si>
    <t>ATP_D_glucose_6_phosphotransferase_c0</t>
  </si>
  <si>
    <t>{"cpd00002_c0":-1.0,"cpd00027_c0":-1.0,"cpd00008_c0":1.0,"cpd00067_c0":1.0,"cpd00079_c0":1.0}</t>
  </si>
  <si>
    <t>cpd00002_c0 + cpd00027_c0 &lt;=&gt; cpd00008_c0 + cpd00067_c0 + cpd00079_c0</t>
  </si>
  <si>
    <t>atp_c + glc-D_c --&gt; adp_c + h_c + g6p_c</t>
  </si>
  <si>
    <t>ATP_c0 + D_Glucose_c0 &lt;=&gt; ADP_c0 + H_plus_c0 + D_glucose_6_phosphate_c0</t>
  </si>
  <si>
    <t>ZMO0369</t>
  </si>
  <si>
    <t>2.7.1.1|2.7.1.2</t>
  </si>
  <si>
    <t>{'AlgaGEM': 'R_R00299_c', 'bigg.reaction': 'GLK1_1; HEX1; HXK1_2; HXK2_2', 'JM_Creinhardtii': 'JM_Cre_1', 'kegg.reaction': 'R00299', 'biocyc': 'META:GLUCOKIN-RXN', 'seed.reaction': 'rxn00216', 'ec-code': ['2.7.1.1', '2.7.1.2'], 'rhea': '17825','sbo':'SBO:0000176'}</t>
  </si>
  <si>
    <t>Sugar_utilization_in_Thermotoga; Sugar_utilization_in_Thermotogales; Central carbohydrate metabolism; Di- and oligosaccharides</t>
  </si>
  <si>
    <t>Butirosin and neomycin biosynthesis</t>
  </si>
  <si>
    <t>glycogen metabolism</t>
  </si>
  <si>
    <t>rxn00224</t>
  </si>
  <si>
    <t>rxn00224_c0</t>
  </si>
  <si>
    <t>protoheme_ferro_lyase_protoporphyrin_forming_c0</t>
  </si>
  <si>
    <t>{"cpd01476_c0":-1.0,"cpd10515_c0":-1.0,"cpd00028_c0":1.0,"cpd00067_c0":2.0}</t>
  </si>
  <si>
    <t>cpd01476_c0 + cpd10515_c0 &lt;=&gt; cpd00028_c0 + 2.0 cpd00067_c0</t>
  </si>
  <si>
    <t>ppp9_c + fe2_c &lt;=&gt; pheme_c + 2.0 h_c</t>
  </si>
  <si>
    <t>Protoporphyrin_c0 + Fe2_plus_c0 &lt;=&gt; Heme_c0 + 2.0 H_plus_c0</t>
  </si>
  <si>
    <t>ZMO0303</t>
  </si>
  <si>
    <t>4.99.1.1</t>
  </si>
  <si>
    <t>{'AraCyc': 'PROTOHEMEFERROCHELAT-RXN', 'bigg.reaction': 'FCLT; FCLTm', 'BrachyCyc': 'PROTOHEMEFERROCHELAT-RXN', 'kegg.reaction': 'R00310', 'biocyc': 'META:PROTOHEMEFERROCHELAT-RXN; RXN0-6258', 'seed.reaction': 'rxn00224','sbo':'SBO:0000176'}</t>
  </si>
  <si>
    <t>Tetrapyrroles; Heme_temp_review; Biogenesis_of_c-type_cytochromes</t>
  </si>
  <si>
    <t>rxn00231</t>
  </si>
  <si>
    <t>rxn00231_c0</t>
  </si>
  <si>
    <t>Acetamide_amidohydrolase_c0</t>
  </si>
  <si>
    <t>{"cpd00001_c0":-1.0,"cpd03734_c0":-1.0,"cpd00013_c0":1.0,"cpd00029_c0":1.0}</t>
  </si>
  <si>
    <t>cpd00001_c0 + cpd03734_c0 --&gt; cpd00013_c0 + cpd00029_c0</t>
  </si>
  <si>
    <t>h2o_c + ad_c --&gt; nh4_c + ac_c</t>
  </si>
  <si>
    <t>H2O_c0 + Acetamide_c0 --&gt; NH3_c0 + Acetate_c0</t>
  </si>
  <si>
    <t>ZMO1370</t>
  </si>
  <si>
    <t>3.5.1.4</t>
  </si>
  <si>
    <t>{'bigg.reaction': 'AMID4', 'JP_Creinhardtii_MSB': 'R_AMID', 'kegg.reaction': 'R00321', 'biocyc': 'META:RXN-14728', 'iIT341': 'AMID4', 'seed.reaction': 'rxn00231', 'ec-code': '3.5.1.4','sbo':'SBO:0000176'}</t>
  </si>
  <si>
    <t>Ammonium_metabolism_H._pylori; Amidase_clustered_with_urea_and_nitrile_hydratase_functions</t>
  </si>
  <si>
    <t>rxn00237</t>
  </si>
  <si>
    <t>db_rxn00237</t>
  </si>
  <si>
    <t>ATP:nucleoside-diphosphate phosphatransferase</t>
  </si>
  <si>
    <t>{"cpd00002_c0":-1.0,"cpd00031_c0":-1.0,"cpd00008_c0":1.0,"cpd00038_c0":1.0}</t>
  </si>
  <si>
    <t>cpd00002_c0 + cpd00031_c0 &lt;=&gt; cpd00008_c0 + cpd00038_c0</t>
  </si>
  <si>
    <t>atp_c + gdp_c --&gt; adp_c + gtp_c</t>
  </si>
  <si>
    <t>ATP_c0 + GDP_c0 &lt;=&gt; ADP_c0 + GTP_c0</t>
  </si>
  <si>
    <t>ZMO0538</t>
  </si>
  <si>
    <t>2.7.4.6</t>
  </si>
  <si>
    <t>{'AraCyc': 'GDPKIN-RXN; NUCLEOSIDE-DIP-KIN-RXN', 'bigg.reaction': 'NDPK1; YNK1_8', 'BrachyCyc': 'GDPKIN-RXN; NUCLEOSIDE-DIP-KIN-RXN', 'kegg.reaction': 'R00330', 'biocyc': 'META:GDPKIN-RXN; NUCLEOSIDE-DIP-KIN-RXN', 'seed.reaction': 'rxn00237','sbo':'SBO:0000176'}</t>
  </si>
  <si>
    <t>Pyrimidines; Purines</t>
  </si>
  <si>
    <t>rxn00239</t>
  </si>
  <si>
    <t>rxn00239_c0</t>
  </si>
  <si>
    <t>ATP_GMP_phosphotransferase_c0</t>
  </si>
  <si>
    <t>{"cpd00002_c0":-1.0,"cpd00067_c0":-1.0,"cpd00126_c0":-1.0,"cpd00008_c0":1.0,"cpd00031_c0":1.0}</t>
  </si>
  <si>
    <t>cpd00002_c0 + cpd00067_c0 + cpd00126_c0 &lt;=&gt; cpd00008_c0 + cpd00031_c0</t>
  </si>
  <si>
    <t>atp_c + h_c + gmp_c &lt;=&gt; adp_c + gdp_c</t>
  </si>
  <si>
    <t>ATP_c0 + H_plus_c0 + GMP_c0 &lt;=&gt; ADP_c0 + GDP_c0</t>
  </si>
  <si>
    <t>ZMO0433</t>
  </si>
  <si>
    <t>2.7.4.8</t>
  </si>
  <si>
    <t>{'AraCyc': 'GUANYL-KIN-RXN', 'bigg.reaction': 'GK1; GUK1_1', 'BrachyCyc': 'GUANYL-KIN-RXN', 'kegg.reaction': 'R00332', 'biocyc': 'META:GUANYL-KIN-RXN', 'seed.reaction': 'rxn00239', 'ec-code': '2.7.4.8', 'rhea': '20780','sbo':'SBO:0000176'}</t>
  </si>
  <si>
    <t>CBSS-323097.3.peg.2594; 271-Bsub; Purines; Detection</t>
  </si>
  <si>
    <t>rxn00242</t>
  </si>
  <si>
    <t>rxn00242_c0</t>
  </si>
  <si>
    <t>guanosine_3_5_bisdiphosphate_3_diphosphohydrolase_c0</t>
  </si>
  <si>
    <t>{"cpd00001_c0":-1.0,"cpd00905_c0":-1.0,"cpd00012_c0":1.0,"cpd00031_c0":1.0}</t>
  </si>
  <si>
    <t>cpd00001_c0 + cpd00905_c0 --&gt; cpd00012_c0 + cpd00031_c0</t>
  </si>
  <si>
    <t>h2o_c + gdpdp_c --&gt; ppi_c + gdp_c</t>
  </si>
  <si>
    <t>H2O_c0 + Guanosine_3_5_bis(diphosphate)_c0 --&gt; PPi_c0 + GDP_c0</t>
  </si>
  <si>
    <t>ZMO0086</t>
  </si>
  <si>
    <t>3.1.7.2</t>
  </si>
  <si>
    <t>{'AraCyc': 'PPGPPSYN-RXN', 'bigg.reaction': 'G35DP; GDPDP3PH; PPGPP; PPGPPDP', 'BrachyCyc': 'PPGPPSYN-RXN', 'kegg.reaction': 'R00336', 'biocyc': 'META:PPGPPSYN-RXN', 'seed.reaction': 'rxn00242', 'ec-code': '3.1.7.2', 'rhea': '14254','sbo':'SBO:0000176'}</t>
  </si>
  <si>
    <t>Probably GTP or GMP signaling related; Stringent_Response,_(p)ppGpp_metabolism</t>
  </si>
  <si>
    <t>ppGpp biosynthesis</t>
  </si>
  <si>
    <t>rxn00251</t>
  </si>
  <si>
    <t>rxn00251_c0</t>
  </si>
  <si>
    <t>phosphate_oxaloacetate_carboxy_lyase_adding_phosphatephosphoenolpyruvate_forming_c0</t>
  </si>
  <si>
    <t>{"cpd00009_c0":-1.0,"cpd00032_c0":-1.0,"cpd00067_c0":-1.0,"cpd00001_c0":1.0,"cpd00011_c0":1.0,"cpd00061_c0":1.0}</t>
  </si>
  <si>
    <t>cpd00009_c0 + cpd00032_c0 + cpd00067_c0 &lt;=&gt; cpd00001_c0 + cpd00011_c0 + cpd00061_c0</t>
  </si>
  <si>
    <t>pi_c + oaa_c + h_c &lt;-- h2o_c + co2_c + pep_c</t>
  </si>
  <si>
    <t>Phosphate_c0 + Oxaloacetate_c0 + H_plus_c0 &lt;=&gt; H2O_c0 + CO2_c0 + Phosphoenolpyruvate_c0</t>
  </si>
  <si>
    <t>ZMO1496</t>
  </si>
  <si>
    <t>4.1.1.31</t>
  </si>
  <si>
    <t>{'AlgaGEM': 'R_R00345_c', 'AraGEM': 'R_R00345_c', 'bigg.reaction': 'PPC', 'JM_Creinhardtii': 'JM_Cre_31', 'kegg.reaction': 'R00345', 'seed.reaction': 'rxn00251','sbo':'SBO:0000176'}</t>
  </si>
  <si>
    <t>Central carbohydrate metabolism; Fermentation; One-carbon Metabolism</t>
  </si>
  <si>
    <t>Carbon fixation pathways in prokaryotes</t>
  </si>
  <si>
    <t>gluconeogenesis|photosynthesis|C4 and CAM-carbon fixation</t>
  </si>
  <si>
    <t>rxn00256</t>
  </si>
  <si>
    <t>rxn00256_c0</t>
  </si>
  <si>
    <t>acetyl_CoA_oxaloacetate_C_acetyltransferase_thioester_hydrolysing_c0</t>
  </si>
  <si>
    <t>{"cpd00001_c0":-1.0,"cpd00022_c0":-1.0,"cpd00032_c0":-1.0,"cpd00010_c0":1.0,"cpd00067_c0":1.0,"cpd00137_c0":1.0}</t>
  </si>
  <si>
    <t>cpd00001_c0 + cpd00022_c0 + cpd00032_c0 --&gt; cpd00010_c0 + cpd00067_c0 + cpd00137_c0</t>
  </si>
  <si>
    <t>h2o_c + accoa_c + oaa_c --&gt; coa_c + h_c + cit_c</t>
  </si>
  <si>
    <t>H2O_c0 + Acetyl_CoA_c0 + Oxaloacetate_c0 --&gt; CoA_c0 + H_plus_c0 + Citrate_c0</t>
  </si>
  <si>
    <t>ZMO1963 or ZMO0903</t>
  </si>
  <si>
    <t>2.3.3.1|2.3.3.16|2.3.3.3|4.1.3.7</t>
  </si>
  <si>
    <t>{'AraCyc': 'CITSYN-RXN', 'bigg.reaction': 'CIT1; CIT2; CIT3; CS; CSm; CSp', 'BrachyCyc': 'CITSYN-RXN', 'kegg.reaction': 'R00351', 'biocyc': 'META:CITRATE-RE-SYNTHASE-RXN; CITSYN-RXN; RXN-14905', 'seed.reaction': 'rxn00256','sbo':'SBO:0000176'}</t>
  </si>
  <si>
    <t>Central carbohydrate metabolism; One-carbon Metabolism; Organic acids; oxaloacetate_to_2-oxoglutarate_module; Biogenesis_of_c-type_cytochromes</t>
  </si>
  <si>
    <t>rxn00259</t>
  </si>
  <si>
    <t>rxn00259_c0</t>
  </si>
  <si>
    <t>3S_citryl_CoA_oxaloacetate_lyase_acetyl_CoA_forming_c0</t>
  </si>
  <si>
    <t>{"cpd00442_c0":-1.0,"cpd00022_c0":1.0,"cpd00032_c0":1.0}</t>
  </si>
  <si>
    <t>cpd00442_c0 &lt;=&gt; cpd00022_c0 + cpd00032_c0</t>
  </si>
  <si>
    <t>(3S)-Citryl-CoA_c --&gt; accoa_c + oaa_c</t>
  </si>
  <si>
    <t>(3S)_Citryl_CoA_c0 &lt;=&gt; Acetyl_CoA_c0 + Oxaloacetate_c0</t>
  </si>
  <si>
    <t>ZMO0115 or ZMO0343</t>
  </si>
  <si>
    <t>4.1.3.34</t>
  </si>
  <si>
    <t>{'kegg.reaction': 'R00354', 'biocyc': 'META:RXN-7929', 'seed.reaction': 'rxn00259', 'ec-code': '4.1.3.34', 'rhea': '20815','sbo':'SBO:0000176'}</t>
  </si>
  <si>
    <t>rxn00260</t>
  </si>
  <si>
    <t>rxn00260_c0</t>
  </si>
  <si>
    <t>L_Aspartate_2_oxoglutarate_aminotransferase_c0</t>
  </si>
  <si>
    <t>{"cpd00024_c0":-1.0,"cpd00041_c0":-1.0,"cpd00023_c0":1.0,"cpd00032_c0":1.0}</t>
  </si>
  <si>
    <t>cpd00024_c0 + cpd00041_c0 &lt;=&gt; cpd00023_c0 + cpd00032_c0</t>
  </si>
  <si>
    <t>akg_c + asp-L_c &lt;=&gt; glu-L_c + oaa_c</t>
  </si>
  <si>
    <t>2_Oxoglutarate_c0 + L_Aspartate_c0 &lt;=&gt; L_Glutamate_c0 + Oxaloacetate_c0</t>
  </si>
  <si>
    <t>(ZMO0342 or ZMO1944 or ZMO1727 or ZMO1854 or ZMO0937)</t>
  </si>
  <si>
    <t>2.6.1.1</t>
  </si>
  <si>
    <t>{'AraCyc': 'ASPAMINOTRANS-RXN; RXN-13697', 'bigg.reaction': 'AAT1_1; AAT2_1; ASPTA; ASPTA1; ASPTA1r; ASPTAm; ASPTAp', 'BrachyCyc': 'ASPAMINOTRANS-RXN', 'kegg.reaction': 'R00355', 'biocyc': 'META:ASPAMINOTRANS-RXN; RXN-13697', 'seed.reaction': 'rxn00260','sbo':'SBO:0000176'}</t>
  </si>
  <si>
    <t>Aromatic amino acids and derivatives; Glutamine, glutamate, aspartate, asparagine; ammonia assimilation; Lysine, threonine, methionine, and cysteine; Proline and 4-hydroxyproline; ZZ_gjo_scratch; Plant-Prokaryote DOE project</t>
  </si>
  <si>
    <t>aspartate and asparagine metabolism|gluconeogenesis|C4 and CAM-carbon fixation|glutamate and glutamine metabolism|cysteine metabolism|coenzyme M biosynthesis</t>
  </si>
  <si>
    <t>rxn00262</t>
  </si>
  <si>
    <t>rxn00262_c0</t>
  </si>
  <si>
    <t>L_Aspartic_acid_oxygen_oxidoreductase_deaminating_c0</t>
  </si>
  <si>
    <t>{"cpd00001_c0":-1.0,"cpd00007_c0":-1.0,"cpd00041_c0":-1.0,"cpd00013_c0":1.0,"cpd00025_c0":1.0,"cpd00032_c0":1.0}</t>
  </si>
  <si>
    <t>cpd00001_c0 + cpd00007_c0 + cpd00041_c0 --&gt; cpd00013_c0 + cpd00025_c0 + cpd00032_c0</t>
  </si>
  <si>
    <t>h2o_c + o2_c + asp-L_c --&gt; nh4_c + h2o2_c + oaa_c</t>
  </si>
  <si>
    <t>H2O_c0 + O2_c0 + L_Aspartate_c0 --&gt; NH3_c0 + H2O2_c0 + Oxaloacetate_c0</t>
  </si>
  <si>
    <t>ZMO0144</t>
  </si>
  <si>
    <t>1.4.3.16|1.4.3.2</t>
  </si>
  <si>
    <t>1.4.3.2</t>
  </si>
  <si>
    <t>{'AraCyc': 'L-ASPARTATE-OXIDASE-RXN', 'bigg.reaction': 'ASPO1; ASPO7', 'ChlamyCyc': 'L-ASPARTATE-OXIDASE-RXN', 'kegg.reaction': 'R00357', 'RiceCyc': 'L-ASPARTATE-OXIDASE-RXN', 'seed.reaction': 'rxn00262','sbo':'SBO:0000176'}</t>
  </si>
  <si>
    <t>Folate and pterines; NAD and NADP; YgfZ-Fe-S_clustering; Plant-Prokaryote DOE project; Supplement for the paper 1; Supplement for the paper 2</t>
  </si>
  <si>
    <t>rxn00272</t>
  </si>
  <si>
    <t>rxn00272_c0</t>
  </si>
  <si>
    <t>L_Alanine_glyoxylate_aminotransferase_c0</t>
  </si>
  <si>
    <t>{"cpd00035_c0":-1.0,"cpd00040_c0":-1.0,"cpd00020_c0":1.0,"cpd00033_c0":1.0}</t>
  </si>
  <si>
    <t>cpd00035_c0 + cpd00040_c0 &lt;=&gt; cpd00020_c0 + cpd00033_c0</t>
  </si>
  <si>
    <t>ala-L_c + glx_c &lt;=&gt; pyr_c + gly_c</t>
  </si>
  <si>
    <t>L_Alanine_c0 + Glyoxalate_c0 &lt;=&gt; Pyruvate_c0 + Glycine_c0</t>
  </si>
  <si>
    <t>ZMOp33x012</t>
  </si>
  <si>
    <t>2.6.1.44</t>
  </si>
  <si>
    <t>{'AraCyc': 'ALANINE--GLYOXYLATE-AMINOTRANSFERASE-RXN', 'bigg.reaction': 'AGT; AGTi; YFL030W', 'BrachyCyc': 'ALANINE--GLYOXYLATE-AMINOTRANSFERASE-RXN', 'kegg.reaction': 'R00369', 'biocyc': 'META:ALANINE--GLYOXYLATE-AMINOTRANSFERASE-RXN', 'seed.reaction': 'rxn00272', 'ec-code': '2.6.1.44', 'rhea': '24248','sbo':'SBO:0000176'}</t>
  </si>
  <si>
    <t>CO2 fixation; Central carbohydrate metabolism; One-carbon Metabolism</t>
  </si>
  <si>
    <t>rxn00279</t>
  </si>
  <si>
    <t>db_rxn00279</t>
  </si>
  <si>
    <t>L-Aspartate 4-carboxy-lyase</t>
  </si>
  <si>
    <t>{"cpd00041_c0":-1.0,"cpd00067_c0":-1.0,"cpd00011_c0":1.0,"cpd00035_c0":1.0}</t>
  </si>
  <si>
    <t>cpd00041_c0 + cpd00067_c0 &lt;=&gt; cpd00011_c0 + cpd00035_c0</t>
  </si>
  <si>
    <t>asp-L_c + h_c --&gt; co2_c + ala-L_c</t>
  </si>
  <si>
    <t>L_Aspartate_c0 + H_plus_c0 &lt;=&gt; CO2_c0 + L_Alanine_c0</t>
  </si>
  <si>
    <t>ZMO1682</t>
  </si>
  <si>
    <t>4.1.1.12</t>
  </si>
  <si>
    <t>{'kegg.reaction': 'R00397', 'biocyc': 'META:ASPARTATE-4-DECARBOXYLASE-RXN', 'seed.reaction': 'rxn00279', 'ec-code': '4.1.1.12', 'rhea': '12621','sbo':'SBO:0000176'}</t>
  </si>
  <si>
    <t>alanine metabolism</t>
  </si>
  <si>
    <t>rxn00283</t>
  </si>
  <si>
    <t>rxn00283_c0</t>
  </si>
  <si>
    <t>alanine_racemase_c0</t>
  </si>
  <si>
    <t>{"cpd00035_c0":-1.0,"cpd00117_c0":1.0}</t>
  </si>
  <si>
    <t>cpd00035_c0 &lt;=&gt; cpd00117_c0</t>
  </si>
  <si>
    <t>ala-L_c &lt;=&gt; ala-D_c</t>
  </si>
  <si>
    <t>L_Alanine_c0 &lt;=&gt; D_Alanine_c0</t>
  </si>
  <si>
    <t>ZMO1592 or ZMO0371 or ZMO1158</t>
  </si>
  <si>
    <t>5.1.1.1</t>
  </si>
  <si>
    <t>{'bigg.reaction': 'ALAR; ALARi', 'ChlamyCyc': 'ALARACECAT-RXN', 'EcoCyc': 'ALARACECAT-RXN', 'kegg.reaction': 'R00401', 'biocyc': 'META:ALARACECAT-RXN', 'seed.reaction': 'rxn00283', 'ec-code': '5.1.1.1', 'rhea': '20252','sbo':'SBO:0000176'}</t>
  </si>
  <si>
    <t>Alanine, serine, and glycine; Central carbohydrate metabolism; 271-Bsub</t>
  </si>
  <si>
    <t>D-Alanine metabolism</t>
  </si>
  <si>
    <t>rxn00285</t>
  </si>
  <si>
    <t>rxn00285_c0</t>
  </si>
  <si>
    <t>Succinate_CoA_ligase_ADP_forming_c0</t>
  </si>
  <si>
    <t>{"cpd00002_c0":-1.0,"cpd00010_c0":-1.0,"cpd00036_c0":-1.0,"cpd00008_c0":1.0,"cpd00009_c0":1.0,"cpd00078_c0":1.0}</t>
  </si>
  <si>
    <t>cpd00002_c0 + cpd00010_c0 + cpd00036_c0 &lt;=&gt; cpd00008_c0 + cpd00009_c0 + cpd00078_c0</t>
  </si>
  <si>
    <t>atp_c + coa_c + succ_c &lt;=&gt; adp_c + pi_c + succoa_c</t>
  </si>
  <si>
    <t>ATP_c0 + CoA_c0 + Succinate_c0 &lt;=&gt; ADP_c0 + Phosphate_c0 + Succinyl_CoA_c0</t>
  </si>
  <si>
    <t>(ZMO1481 and ZMO0567)</t>
  </si>
  <si>
    <t>6.2.1.5</t>
  </si>
  <si>
    <t>{'AraCyc': 'SUCCCOASYN-RXN', 'bigg.reaction': 'LSC2; SUCOAS; SUCOAS1m; SUCOASm', 'BrachyCyc': 'SUCCCOASYN-RXN', 'kegg.reaction': 'R00405', 'biocyc': 'META:SUCCCOASYN-RXN', 'seed.reaction': 'rxn00285','sbo':'SBO:0000176'}</t>
  </si>
  <si>
    <t>Central carbohydrate metabolism; One-carbon Metabolism</t>
  </si>
  <si>
    <t>methylaspartate cycle|citric acid cycle|lipid metabolism</t>
  </si>
  <si>
    <t>rxn00293</t>
  </si>
  <si>
    <t>rxn00293_c0</t>
  </si>
  <si>
    <t>UTP_N_acetyl_alpha_D_glucosamine_1_phosphate_uridylyltransferase_c0</t>
  </si>
  <si>
    <t>{"cpd00062_c0":-1.0,"cpd02611_c0":-1.0,"cpd00012_c0":1.0,"cpd00037_c0":1.0}</t>
  </si>
  <si>
    <t>cpd00062_c0 + cpd02611_c0 &lt;=&gt; cpd00012_c0 + cpd00037_c0</t>
  </si>
  <si>
    <t>utp_c + acgam1p_c --&gt; ppi_c + uacgam_c</t>
  </si>
  <si>
    <t>UTP_c0 + N_Acetyl_D_glucosamine1_phosphate_c0 &lt;=&gt; PPi_c0 + UDP_N_acetylglucosamine_c0</t>
  </si>
  <si>
    <t>ZMO0498</t>
  </si>
  <si>
    <t>2.7.7.23</t>
  </si>
  <si>
    <t>{'AraCyc': '2.7.7.64-RXN; NAG1P-URIDYLTRANS-RXN', 'bigg.reaction': 'UAGDP; UAGDPr', 'BrachyCyc': 'NAG1P-URIDYLTRANS-RXN', 'kegg.reaction': 'R00416', 'biocyc': 'META:2.7.7.64-RXN; NAG1P-URIDYLTRANS-RXN', 'seed.reaction': 'rxn00293','sbo':'SBO:0000176'}</t>
  </si>
  <si>
    <t>Peptidoglycan_Biosynthesis; Peptidoglycan_Biosynthesis_2; UDP-N-acetylmuramate_from_Fructose-6-phosphate_Biosynthesis; Capsular and extracellular polysacchrides; Peptidoglycan_Biosynthesis_experimental; rRNA_methylation_in_clusters; Plant-Prokaryote DOE project</t>
  </si>
  <si>
    <t>Lipid</t>
  </si>
  <si>
    <t>UDP-GlcNAc biosynthesis</t>
  </si>
  <si>
    <t>rxn00299</t>
  </si>
  <si>
    <t>rxn00299_c0</t>
  </si>
  <si>
    <t>GTP_7_8_8_9_dihydrolase_c0</t>
  </si>
  <si>
    <t>{"cpd00001_c0":-1.0,"cpd00038_c0":-1.0,"cpd00047_c0":1.0,"cpd00067_c0":2.0,"cpd02978_c0":1.0}</t>
  </si>
  <si>
    <t>cpd00001_c0 + cpd00038_c0 --&gt; cpd00047_c0 + 2.0 cpd00067_c0 + cpd02978_c0</t>
  </si>
  <si>
    <t>h2o_c + gtp_c --&gt; for_c + 2.0 h_c + ahdt_c</t>
  </si>
  <si>
    <t>H2O_c0 + GTP_c0 --&gt; Formate_c0 + 2.0 H_plus_c0 + 7_8_Dihydroneopterin_3_triphosphate_c0</t>
  </si>
  <si>
    <t>ZMO1229</t>
  </si>
  <si>
    <t>3.5.4.16</t>
  </si>
  <si>
    <t>{'AraCyc': 'GTP-CYCLOHYDRO-I-RXN', 'bigg.reaction': 'FOL2; GTPCI', 'BrachyCyc': 'GTP-CYCLOHYDRO-I-RXN', 'kegg.reaction': 'R00424', 'biocyc': 'META:GTP-CYCLOHYDRO-I-RXN', 'seed.reaction': 'rxn00299', 'ec-code': '3.5.4.16', 'rhea': '17473','sbo':'SBO:0000176'}</t>
  </si>
  <si>
    <t>COG0523; Folate and pterines; COG1565; CobW; Experimental-PTPS; Folate_Biosynthesis_(Phoenix_copy)_; Q-derivative; YHI9; Plant-Prokaryote DOE project; RNA processing and modification; Zinc_regulated_enzymes</t>
  </si>
  <si>
    <t>tetrahydrofolate metabolism|sulfopterin metabolism|6-hydroxymethyl-dihydropterin diphosphate biosynthesis</t>
  </si>
  <si>
    <t>rxn00300</t>
  </si>
  <si>
    <t>rxn00300_c0</t>
  </si>
  <si>
    <t>GTP_7_8_8_9_dihydrolase_diphosphate_forming_c0</t>
  </si>
  <si>
    <t>{"cpd00001_c0":-3.0,"cpd00038_c0":-1.0,"cpd00012_c0":1.0,"cpd00047_c0":1.0,"cpd00067_c0":3.0,"cpd00957_c0":1.0}</t>
  </si>
  <si>
    <t>3.0 cpd00001_c0 + cpd00038_c0 --&gt; cpd00012_c0 + cpd00047_c0 + 3.0 cpd00067_c0 + cpd00957_c0</t>
  </si>
  <si>
    <t>3.0 h2o_c + gtp_c --&gt; ppi_c + for_c + 3.0 h_c + 25drapp_c</t>
  </si>
  <si>
    <t>3.0 H2O_c0 + GTP_c0 --&gt; PPi_c0 + Formate_c0 + 3.0 H_plus_c0 + 2_5_Diamino_6_(5_phosphoribosylamino)_4_pyrimidineone_c0</t>
  </si>
  <si>
    <t>ZMO1698 or ZMO0474</t>
  </si>
  <si>
    <t>3.5.4.25</t>
  </si>
  <si>
    <t>{'AraCyc': 'GTP-CYCLOHYDRO-II-RXN', 'bigg.reaction': 'GTPCII2; RIB1', 'BrachyCyc': 'GTP-CYCLOHYDRO-II-RXN', 'kegg.reaction': 'R00425', 'biocyc': 'META:GTP-CYCLOHYDRO-II-RXN', 'seed.reaction': 'rxn00300', 'ec-code': '3.5.4.25', 'rhea': '23705','sbo':'SBO:0000176'}</t>
  </si>
  <si>
    <t>Folate and pterines; Riboflavin, FMN, FAD</t>
  </si>
  <si>
    <t>flavin biosynthesis|6-hydroxymethyl-dihydropterin diphosphate biosynthesis</t>
  </si>
  <si>
    <t>rxn00301</t>
  </si>
  <si>
    <t>rxn00301_c0</t>
  </si>
  <si>
    <t>GTP diphosphohydrolase (diphosphate-forming)</t>
  </si>
  <si>
    <t>{"cpd00001_c0":-1.0,"cpd00038_c0":-1.0,"cpd00012_c0":1.0,"cpd00067_c0":2.0,"cpd00126_c0":1.0}</t>
  </si>
  <si>
    <t>cpd00001_c0 + cpd00038_c0 &lt;=&gt; cpd00012_c0 + 2.0 cpd00067_c0 + cpd00126_c0</t>
  </si>
  <si>
    <t>h2o_c + gtp_c --&gt; ppi_c + 2.0 h_c + gmp_c</t>
  </si>
  <si>
    <t>H2O_c0 + GTP_c0 =&gt; PPi_c0 + 2.0 H+_c0 + GMP_c0</t>
  </si>
  <si>
    <t>3.6.1.19|3.6.1.8</t>
  </si>
  <si>
    <t>3.6.1.9</t>
  </si>
  <si>
    <t>{'AraCyc': '3.6.1.19-RXN', 'bigg.reaction': 'NTPP2', 'BrachyCyc': '3.6.1.19-RXN', 'kegg.reaction': 'R00426', 'biocyc': 'META:3.6.1.19-RXN; RXN-14140', 'seed.reaction': 'rxn00301','sbo':'SBO:0000176'}</t>
  </si>
  <si>
    <t>rxn00302</t>
  </si>
  <si>
    <t>rxn00302_c0</t>
  </si>
  <si>
    <t>GTP_8_9_hydrolase_c0</t>
  </si>
  <si>
    <t>{"cpd00001_c0":-1.0,"cpd00038_c0":-1.0,"cpd03518_c0":1.0,"cpd00067_c0":1.0}</t>
  </si>
  <si>
    <t>cpd00001_c0 + cpd00038_c0 --&gt; cpd03518_c0 + cpd00067_c0</t>
  </si>
  <si>
    <t>h2o_c + gtp_c --&gt; h_c + Formamidopyrimidine nucleoside triphosphate_c</t>
  </si>
  <si>
    <t>H2O_c0 + GTP_c0 --&gt; Formamidopyrimidine_nucleoside_triphosphate_c0 + H_plus_c0</t>
  </si>
  <si>
    <t>{'AlgaGEM': 'R_R00428_c', 'AraGEM': 'R_R00428_c', 'kegg.reaction': 'R00428', 'TS_Athaliana': 'rxn575_c', 'iRS1563': 'R_R00428_c', 'seed.reaction': 'rxn00302','sbo':'SBO:0000176'}</t>
  </si>
  <si>
    <t>Folate biosynthesis</t>
  </si>
  <si>
    <t>rxn00303</t>
  </si>
  <si>
    <t>rxn00303_c0</t>
  </si>
  <si>
    <t>ATP_GTP_3_diphosphotransferase_c0</t>
  </si>
  <si>
    <t>{"cpd00002_c0":-1.0,"cpd00038_c0":-1.0,"cpd00018_c0":1.0,"cpd00067_c0":2.0,"cpd02740_c0":1.0}</t>
  </si>
  <si>
    <t>cpd00002_c0 + cpd00038_c0 &lt;=&gt; cpd00018_c0 + 2.0 cpd00067_c0 + cpd02740_c0</t>
  </si>
  <si>
    <t>atp_c + gtp_c --&gt; amp_c + 2.0 h_c + gdptp_c</t>
  </si>
  <si>
    <t>ATP_c0 + GTP_c0 &lt;=&gt; AMP_c0 + 2.0 H_plus_c0 + Guanosine_5_triphosphate_3_diphosphate_c0</t>
  </si>
  <si>
    <t>2.7.6.5</t>
  </si>
  <si>
    <t>{'AraCyc': 'GTPPYPHOSKIN-RXN', 'bigg.reaction': 'GTPDPK', 'BrachyCyc': 'GTPPYPHOSKIN-RXN', 'kegg.reaction': 'R00429', 'biocyc': 'META:GTPPYPHOSKIN-RXN', 'seed.reaction': 'rxn00303', 'ec-code': '2.7.6.5', 'rhea': '22089','sbo':'SBO:0000176'}</t>
  </si>
  <si>
    <t>Nucleotidyl-phosphate metabolic cluster; Probably GTP or GMP signaling related; Experimental_Iddo_1; Stringent_Response,_(p)ppGpp_metabolism</t>
  </si>
  <si>
    <t>rxn00305</t>
  </si>
  <si>
    <t>rxn00305_c0</t>
  </si>
  <si>
    <t>GTP_oxaloacetate_carboxy_lyase_adding_GTPphosphoenolpyruvate_forming_c0</t>
  </si>
  <si>
    <t>{"cpd00032_c0":-1.0,"cpd00038_c0":-1.0,"cpd00011_c0":1.0,"cpd00031_c0":1.0,"cpd00061_c0":1.0}</t>
  </si>
  <si>
    <t>cpd00032_c0 + cpd00038_c0 --&gt; cpd00011_c0 + cpd00031_c0 + cpd00061_c0</t>
  </si>
  <si>
    <t>oaa_c + gtp_c --&gt; co2_c + gdp_c + pep_c</t>
  </si>
  <si>
    <t>Oxaloacetate_c0 + GTP_c0 --&gt; CO2_c0 + GDP_c0 + Phosphoenolpyruvate_c0</t>
  </si>
  <si>
    <t>ZMO1190</t>
  </si>
  <si>
    <t>4.1.1.32</t>
  </si>
  <si>
    <t>{'bigg.reaction': 'PEPCK_re', 'BrachyCyc': '4.1.1.32-RXN', 'kegg.reaction': 'R00431', 'biocyc': 'META:4.1.1.32-RXN', 'RiceCyc': '4.1.1.32-RXN', 'seed.reaction': 'rxn00305', 'ec-code': '4.1.1.32', 'rhea': '10391','sbo':'SBO:0000176'}</t>
  </si>
  <si>
    <t>rxn00313</t>
  </si>
  <si>
    <t>rxn00313_c0</t>
  </si>
  <si>
    <t>meso_2_6_diaminoheptanedioate_carboxy_lyase_L_lysine_forming_c0</t>
  </si>
  <si>
    <t>{"cpd00067_c0":-1.0,"cpd00516_c0":-1.0,"cpd00011_c0":1.0,"cpd00039_c0":1.0}</t>
  </si>
  <si>
    <t>cpd00067_c0 + cpd00516_c0 &lt;=&gt; cpd00011_c0 + cpd00039_c0</t>
  </si>
  <si>
    <t>h_c + 26dap-M_c --&gt; co2_c + lys-L_c</t>
  </si>
  <si>
    <t>H_plus_c0 + meso_2_6_Diaminopimelate_c0 &lt;=&gt; CO2_c0 + L_Lysine_c0</t>
  </si>
  <si>
    <t>ZMO1768</t>
  </si>
  <si>
    <t>4.1.1.20</t>
  </si>
  <si>
    <t>{'AraCyc': 'DIAMINOPIMDECARB-RXN', 'bigg.reaction': 'DAPDC', 'BrachyCyc': 'DIAMINOPIMDECARB-RXN', 'kegg.reaction': 'R00451', 'biocyc': 'META:DIAMINOPIMDECARB-RXN', 'seed.reaction': 'rxn00313', 'ec-code': '4.1.1.20', 'rhea': '15102','sbo':'SBO:0000176'}</t>
  </si>
  <si>
    <t>Lysine, threonine, methionine, and cysteine; Hypothetical in Lysine biosynthetic cluster</t>
  </si>
  <si>
    <t>rxn00314</t>
  </si>
  <si>
    <t>rxn00314_c0</t>
  </si>
  <si>
    <t>N2_D_1_carboxylethyl_L_lysine_NADP_plus__oxidoreductase_L_lysine_forming_c0</t>
  </si>
  <si>
    <t>{"cpd00001_c0":-1.0,"cpd00006_c0":-1.0,"cpd02490_c0":-1.0,"cpd00005_c0":1.0,"cpd00020_c0":1.0,"cpd00039_c0":1.0,"cpd00067_c0":1.0}</t>
  </si>
  <si>
    <t>cpd00001_c0 + cpd00006_c0 + cpd02490_c0 &lt;=&gt; cpd00005_c0 + cpd00020_c0 + cpd00039_c0 + cpd00067_c0</t>
  </si>
  <si>
    <t>h2o_c + nadp_c + Lysopine_c &lt;=&gt; nadph_c + pyr_c + lys-L_c + h_c</t>
  </si>
  <si>
    <t>H2O_c0 + NADP_c0 + Lysopine_c0 &lt;=&gt; NADPH_c0 + Pyruvate_c0 + L_Lysine_c0 + H_plus_c0</t>
  </si>
  <si>
    <t>ZMO0311 or ZMO1303</t>
  </si>
  <si>
    <t>1.5.1.16</t>
  </si>
  <si>
    <t>{'kegg.reaction': 'R00452', 'biocyc': 'META:D-LYSOPINE-DEHYDROGENASE-RXN', 'seed.reaction': 'rxn00314', 'ec-code': '1.5.1.16', 'rhea': '17627','sbo':'SBO:0000176'}</t>
  </si>
  <si>
    <t>Lysine degradation</t>
  </si>
  <si>
    <t>rxn00322</t>
  </si>
  <si>
    <t>rxn00322_c0</t>
  </si>
  <si>
    <t>L_lysine_carboxy_lyase_cadaverine_forming_c0</t>
  </si>
  <si>
    <t>{"cpd00039_c0":-1.0,"cpd00067_c0":-1.0,"cpd00011_c0":1.0,"cpd01155_c0":1.0}</t>
  </si>
  <si>
    <t>cpd00039_c0 + cpd00067_c0 --&gt; cpd00011_c0 + cpd01155_c0</t>
  </si>
  <si>
    <t>lys-L_c + h_c --&gt; co2_c + 15dap_c</t>
  </si>
  <si>
    <t>L_Lysine_c0 + H_plus_c0 --&gt; CO2_c0 + Cadaverine_c0</t>
  </si>
  <si>
    <t>4.1.1.18</t>
  </si>
  <si>
    <t>{'AraCyc': 'LYSDECARBOX-RXN', 'bigg.reaction': 'LYSDC', 'ChlamyCyc': 'LYSDECARBOX-RXN', 'kegg.reaction': 'R00462', 'biocyc': 'META:LYSDECARBOX-RXN', 'seed.reaction': 'rxn00322', 'ec-code': '4.1.1.18', 'rhea': '22353','sbo':'SBO:0000176'}</t>
  </si>
  <si>
    <t>Arginine; urea cycle, polyamines; Lysine, threonine, methionine, and cysteine; Acid stress</t>
  </si>
  <si>
    <t>Tropane, piperidine and pyridine alkaloid biosynthesis</t>
  </si>
  <si>
    <t>rxn00328</t>
  </si>
  <si>
    <t>rxn00328_c0</t>
  </si>
  <si>
    <t>4_hydroxy_2_oxoglutarate_glyoxylate_lyase_pyruvate_forming_c0</t>
  </si>
  <si>
    <t>{"cpd00830_c0":-1.0,"cpd00020_c0":1.0,"cpd00040_c0":1.0}</t>
  </si>
  <si>
    <t>cpd00830_c0 &lt;=&gt; cpd00020_c0 + cpd00040_c0</t>
  </si>
  <si>
    <t>4h2oglt_c &lt;=&gt; pyr_c + glx_c</t>
  </si>
  <si>
    <t>4_Hydroxy_2_oxoglutarate_c0 &lt;=&gt; Pyruvate_c0 + Glyoxalate_c0</t>
  </si>
  <si>
    <t>ZMO0997</t>
  </si>
  <si>
    <t>4.1.3.16|4.1.3.42</t>
  </si>
  <si>
    <t>{'bigg.reaction': 'DDPGA', 'EcoCyc': '4OH2OXOGLUTARALDOL-RXN', 'kegg.reaction': 'R00470', 'biocyc': 'META:4OH2OXOGLUTARALDOL-RXN', 'RiceCyc': '4OH2OXOGLUTARALDOL-RXN', 'seed.reaction': 'rxn00328', 'ec-code': '4.1.3.16', 'rhea': '18172','sbo':'SBO:0000176'}</t>
  </si>
  <si>
    <t>Proline and 4-hydroxyproline; Sugar_utilization_in_Thermotoga; Central carbohydrate metabolism; Monosaccharides; One-carbon Metabolism; Sugar_catabolome_in_Shewanella_species</t>
  </si>
  <si>
    <t>rxn00337</t>
  </si>
  <si>
    <t>rxn00337_c0</t>
  </si>
  <si>
    <t>ATP_L_aspartate_4_phosphotransferase_c0</t>
  </si>
  <si>
    <t>{"cpd00002_c0":-1.0,"cpd00041_c0":-1.0,"cpd00008_c0":1.0,"cpd01977_c0":1.0}</t>
  </si>
  <si>
    <t>cpd00002_c0 + cpd00041_c0 &lt;=&gt; cpd00008_c0 + cpd01977_c0</t>
  </si>
  <si>
    <t>atp_c + asp-L_c &lt;=&gt; adp_c + 4pasp_c</t>
  </si>
  <si>
    <t>ATP_c0 + L_Aspartate_c0 &lt;=&gt; ADP_c0 + 4_Phospho_L_aspartate_c0</t>
  </si>
  <si>
    <t>ZMO1653 or ZMO1494</t>
  </si>
  <si>
    <t>2.7.2.4</t>
  </si>
  <si>
    <t>{'AraCyc': 'ASPARTATEKIN-RXN', 'bigg.reaction': 'ASPK; ASPKi; HOM3', 'BrachyCyc': 'ASPARTATEKIN-RXN', 'kegg.reaction': 'R00480', 'biocyc': 'META:ASPARTATEKIN-RXN', 'seed.reaction': 'rxn00337', 'ec-code': '2.7.2.4', 'rhea': '23779','sbo':'SBO:0000176'}</t>
  </si>
  <si>
    <t>Lysine, threonine, methionine, and cysteine; Plant-Prokaryote DOE project</t>
  </si>
  <si>
    <t>threonine metabolism</t>
  </si>
  <si>
    <t>rxn00338</t>
  </si>
  <si>
    <t>rxn00338_c0</t>
  </si>
  <si>
    <t>L_aspartate_oxygen_oxidoreductase_c0</t>
  </si>
  <si>
    <t>{"cpd00007_c0":-1.0,"cpd00041_c0":-1.0,"cpd00025_c0":1.0,"cpd03470_c0":1.0}</t>
  </si>
  <si>
    <t>cpd00007_c0 + cpd00041_c0 --&gt; cpd00025_c0 + cpd03470_c0</t>
  </si>
  <si>
    <t>o2_c + asp-L_c --&gt; h2o2_c + iasp_c</t>
  </si>
  <si>
    <t>O2_c0 + L_Aspartate_c0 --&gt; H2O2_c0 + Iminoaspartate_c0</t>
  </si>
  <si>
    <t>1.4.3.16</t>
  </si>
  <si>
    <t>{'AraCyc': 'L-ASPARTATE-OXID-RXN', 'bigg.reaction': 'ASPO6', 'BrachyCyc': 'L-ASPARTATE-OXID-RXN', 'kegg.reaction': 'R00481', 'biocyc': 'META:L-ASPARTATE-OXID-RXN', 'seed.reaction': 'rxn00338', 'ec-code': '1.4.3.16', 'rhea': '25877','sbo':'SBO:0000176'}</t>
  </si>
  <si>
    <t>rxn00342</t>
  </si>
  <si>
    <t>rxn00342_c0</t>
  </si>
  <si>
    <t>L_Asparagine_amidohydrolase_c0</t>
  </si>
  <si>
    <t>{"cpd00001_c0":-1.0,"cpd00132_c0":-1.0,"cpd00013_c0":1.0,"cpd00041_c0":1.0}</t>
  </si>
  <si>
    <t>cpd00001_c0 + cpd00132_c0 --&gt; cpd00013_c0 + cpd00041_c0</t>
  </si>
  <si>
    <t>h2o_c + asn-L_c --&gt; nh4_c + asp-L_c</t>
  </si>
  <si>
    <t>H2O_c0 + L_Asparagine_c0 --&gt; NH3_c0 + L_Aspartate_c0</t>
  </si>
  <si>
    <t>ZMO1683</t>
  </si>
  <si>
    <t>3.5.1.1|3.5.1.38</t>
  </si>
  <si>
    <t>3.5.1.1</t>
  </si>
  <si>
    <t>{'AraCyc': 'ASPARAGHYD-RXN', 'bigg.reaction': 'ASNN; ASNNe; ASNNpp; ASP1; ASP31; ASP32; ASP33; ASP34', 'BrachyCyc': 'ASPARAGHYD-RXN', 'kegg.reaction': 'R00485', 'biocyc': 'META:ASPARAGHYD-RXN', 'seed.reaction': 'rxn00342','sbo':'SBO:0000176'}</t>
  </si>
  <si>
    <t>Glutamine, glutamate, aspartate, asparagine; ammonia assimilation; CBSS-316279.3.peg.746; Ammonium_metabolism_H._pylori</t>
  </si>
  <si>
    <t>Cyanoamino acid metabolism</t>
  </si>
  <si>
    <t>aspartate and asparagine metabolism</t>
  </si>
  <si>
    <t>rxn00346</t>
  </si>
  <si>
    <t>rxn00346_c0</t>
  </si>
  <si>
    <t>L_aspartate_1_carboxy_lyase_beta_alanine_forming_c0</t>
  </si>
  <si>
    <t>{"cpd00041_c0":-1.0,"cpd00067_c0":-1.0,"cpd00011_c0":1.0,"cpd00085_c0":1.0}</t>
  </si>
  <si>
    <t>cpd00041_c0 + cpd00067_c0 --&gt; cpd00011_c0 + cpd00085_c0</t>
  </si>
  <si>
    <t>asp-L_c + h_c --&gt; co2_c + ala-B_c</t>
  </si>
  <si>
    <t>L_Aspartate_c0 + H_plus_c0 --&gt; CO2_c0 + beta_Alanine_c0</t>
  </si>
  <si>
    <t>4.1.1.11|4.1.1.15</t>
  </si>
  <si>
    <t>{'AlgaGEM': 'R_R00489_c', 'bigg.reaction': 'ASP1DC; U98', 'EcoCyc': 'ASPDECARBOX-RXN', 'kegg.reaction': 'R00489', 'biocyc': 'META:ASPDECARBOX-RXN', 'seed.reaction': 'rxn00346', 'ec-code': '4.1.1.11', 'rhea': '19498','sbo':'SBO:0000176'}</t>
  </si>
  <si>
    <t>Coenzyme A</t>
  </si>
  <si>
    <t>rxn00351</t>
  </si>
  <si>
    <t>rxn00351_c0</t>
  </si>
  <si>
    <t>gamma_L_glutamyl_L_cysteine_glycine_ligase_ADP_forming_c0</t>
  </si>
  <si>
    <t>{"cpd00002_c0":-1.0,"cpd00033_c0":-1.0,"cpd00506_c0":-1.0,"cpd00008_c0":1.0,"cpd00009_c0":1.0,"cpd00042_c0":1.0,"cpd00067_c0":1.0}</t>
  </si>
  <si>
    <t>cpd00002_c0 + cpd00033_c0 + cpd00506_c0 --&gt; cpd00008_c0 + cpd00009_c0 + cpd00042_c0 + cpd00067_c0</t>
  </si>
  <si>
    <t>atp_c + gly_c + glucys_c --&gt; adp_c + pi_c + gthrd_c + h_c</t>
  </si>
  <si>
    <t>ATP_c0 + Glycine_c0 + gamma_Glutamylcysteine_c0 --&gt; ADP_c0 + Phosphate_c0 + GSH_c0 + H_plus_c0</t>
  </si>
  <si>
    <t>ZMO1913</t>
  </si>
  <si>
    <t>6.3.2.3</t>
  </si>
  <si>
    <t>{'AraCyc': 'GLUTATHIONE-SYN-RXN', 'bigg.reaction': 'GSH2; GTHS', 'BrachyCyc': 'GLUTATHIONE-SYN-RXN', 'kegg.reaction': 'R00497', 'biocyc': 'META:GLUTATHIONE-SYN-RXN', 'seed.reaction': 'rxn00351', 'ec-code': '6.3.2.3', 'rhea': '13558','sbo':'SBO:0000176'}</t>
  </si>
  <si>
    <t>CBSS-320372.3.peg.6046; Heme_temp_review; Heat_shock_dnaK_gene_cluster_extended; Oxidative stress</t>
  </si>
  <si>
    <t>rxn00361</t>
  </si>
  <si>
    <t>rxn00361_c0</t>
  </si>
  <si>
    <t>ATP_adenylylsulfate_3_phosphotransferase_c0</t>
  </si>
  <si>
    <t>{"cpd00002_c0":-1.0,"cpd00193_c0":-1.0,"cpd00008_c0":1.0,"cpd00044_c0":1.0,"cpd00067_c0":1.0}</t>
  </si>
  <si>
    <t>cpd00002_c0 + cpd00193_c0 &lt;=&gt; cpd00008_c0 + cpd00044_c0 + cpd00067_c0</t>
  </si>
  <si>
    <t>atp_c + aps_c --&gt; adp_c + paps_c + h_c</t>
  </si>
  <si>
    <t>ATP_c0 + APS_c0 &lt;=&gt; ADP_c0 + 3_phosphoadenylylsulfate_c0 + H_plus_c0</t>
  </si>
  <si>
    <t>ZMO0003</t>
  </si>
  <si>
    <t>2.7.1.25</t>
  </si>
  <si>
    <t>{'AraCyc': 'ADENYLYLSULFKIN-RXN', 'bigg.reaction': 'ADSK; ADSKr; MET14', 'BrachyCyc': 'ADENYLYLSULFKIN-RXN', 'kegg.reaction': 'R00509', 'biocyc': 'META:ADENYLYLSULFKIN-RXN', 'seed.reaction': 'rxn00361', 'ec-code': '2.7.1.25', 'rhea': '24155','sbo':'SBO:0000176'}</t>
  </si>
  <si>
    <t>Lysine, threonine, methionine, and cysteine; Capsular and extracellular polysacchrides; Sulfate_Assimilation_Shewanella; Superpathway_of_cysteine_biosynthesis; Inorganic sulfur assimilation</t>
  </si>
  <si>
    <t>sulfate reduction</t>
  </si>
  <si>
    <t>rxn00364</t>
  </si>
  <si>
    <t>rxn00364_c0</t>
  </si>
  <si>
    <t>ATP_CMP_phosphotransferase_c0</t>
  </si>
  <si>
    <t>{"cpd00002_c0":-1.0,"cpd00046_c0":-1.0,"cpd00067_c0":-1.0,"cpd00008_c0":1.0,"cpd00096_c0":1.0}</t>
  </si>
  <si>
    <t>cpd00002_c0 + cpd00046_c0 + cpd00067_c0 &lt;=&gt; cpd00008_c0 + cpd00096_c0</t>
  </si>
  <si>
    <t>atp_c + cmp_c + h_c &lt;=&gt; adp_c + cdp_c</t>
  </si>
  <si>
    <t>ATP_c0 + CMP_c0 + H_plus_c0 &lt;=&gt; ADP_c0 + CDP_c0</t>
  </si>
  <si>
    <t>ZMO1797</t>
  </si>
  <si>
    <t>2.7.4.14|2.7.4.25</t>
  </si>
  <si>
    <t>2.7.4.25</t>
  </si>
  <si>
    <t>{'AraCyc': 'CMPKI-RXN; RXN-11832', 'bigg.reaction': 'CYTK1; U18', 'BrachyCyc': 'CMPKI-RXN', 'kegg.reaction': 'R00512', 'biocyc': 'META:CMPKI-RXN; RXN-11832', 'seed.reaction': 'rxn00364','sbo':'SBO:0000176'}</t>
  </si>
  <si>
    <t>271-Bsub; Pyrimidines</t>
  </si>
  <si>
    <t>rxn00367</t>
  </si>
  <si>
    <t>rxn00367_c0</t>
  </si>
  <si>
    <t>CTP diphosphohydrolase (diphosphate-forming)</t>
  </si>
  <si>
    <t>{"cpd00001_c0":-1.0,"cpd00052_c0":-1.0,"cpd00012_c0":1.0,"cpd00067_c0":2.0,"cpd00046_c0":1.0}</t>
  </si>
  <si>
    <t>cpd00001_c0 + cpd00052_c0 &lt;=&gt; cpd00012_c0 + 2.0 cpd00067_c0 + cpd00046_c0</t>
  </si>
  <si>
    <t>h2o_c + ctp_c --&gt; ppi_c + cmp_c + 2.0 h_c</t>
  </si>
  <si>
    <t>H2O_c0 + CTP_c0 =&gt; PPi_c0 + CMP_c0 + 2.0 H+_c0</t>
  </si>
  <si>
    <t>3.6.1.-|3.6.1.65|3.6.1.8</t>
  </si>
  <si>
    <t>3.6.1.65</t>
  </si>
  <si>
    <t>{'AraCyc': '3.6.1.19-RXN', 'bigg.reaction': 'NTPP4', 'BrachyCyc': '3.6.1.19-RXN', 'kegg.reaction': 'R00515', 'biocyc': 'META:3.6.1.19-RXN; RXN0-383', 'seed.reaction': 'rxn00367','sbo':'SBO:0000176'}</t>
  </si>
  <si>
    <t>6-hydroxymethyl-dihydropterin diphosphate biosynthesis</t>
  </si>
  <si>
    <t>rxn00379</t>
  </si>
  <si>
    <t>rxn00379_c0</t>
  </si>
  <si>
    <t>ATP_sulfate_adenylyltransferase_c0</t>
  </si>
  <si>
    <t>{"cpd00002_c0":-1.0,"cpd00048_c0":-1.0,"cpd00012_c0":1.0,"cpd00193_c0":1.0}</t>
  </si>
  <si>
    <t>cpd00002_c0 + cpd00048_c0 &lt;=&gt; cpd00012_c0 + cpd00193_c0</t>
  </si>
  <si>
    <t>atp_c + so4_c --&gt; ppi_c + aps_c</t>
  </si>
  <si>
    <t>ATP_c0 + Sulfate_c0 &lt;=&gt; PPi_c0 + APS_c0</t>
  </si>
  <si>
    <t>ZMO0005 or ZMO0004</t>
  </si>
  <si>
    <t>2.7.7.4</t>
  </si>
  <si>
    <t>{'AraCyc': 'SULFATE-ADENYLYLTRANS-RXN', 'bigg.reaction': 'MET3; SADT; SADT1r', 'BrachyCyc': 'SULFATE-ADENYLYLTRANS-RXN', 'kegg.reaction': 'R00529', 'biocyc': 'META:SULFATE-ADENYLYLTRANS-RXN', 'seed.reaction': 'rxn00379', 'ec-code': '2.7.7.4', 'rhea': '18136','sbo':'SBO:0000176'}</t>
  </si>
  <si>
    <t>Lysine, threonine, methionine, and cysteine; Sulfate_Assimilation_Shewanella; Superpathway_of_cysteine_biosynthesis; Inorganic sulfur assimilation</t>
  </si>
  <si>
    <t>rxn00392</t>
  </si>
  <si>
    <t>rxn00392_c0</t>
  </si>
  <si>
    <t>ATP_riboflavin_5_phosphotransferase_c0</t>
  </si>
  <si>
    <t>{"cpd00002_c0":-1.0,"cpd00220_c0":-1.0,"cpd00008_c0":1.0,"cpd00050_c0":1.0}</t>
  </si>
  <si>
    <t>cpd00002_c0 + cpd00220_c0 &lt;=&gt; cpd00008_c0 + cpd00050_c0</t>
  </si>
  <si>
    <t>atp_c + ribflv_c --&gt; adp_c + FMN_c</t>
  </si>
  <si>
    <t>ATP_c0 + Riboflavin_c0 &lt;=&gt; ADP_c0 + FMN_c0</t>
  </si>
  <si>
    <t>2.7.1.26</t>
  </si>
  <si>
    <t>{'AraCyc': 'RIBOFLAVINKIN-RXN', 'bigg.reaction': 'FMN1_1; FMN1_2; RBFK; RBFKm', 'BrachyCyc': 'RIBOFLAVINKIN-RXN', 'kegg.reaction': 'R00549', 'biocyc': 'META:RIBOFLAVINKIN-RXN', 'seed.reaction': 'rxn00392', 'ec-code': '2.7.1.26', 'rhea': '14358','sbo':'SBO:0000176'}</t>
  </si>
  <si>
    <t>rxn00394</t>
  </si>
  <si>
    <t>rxn00394_c0</t>
  </si>
  <si>
    <t>L_Arginine_amidinohydrolase_c0</t>
  </si>
  <si>
    <t>{"cpd00001_c0":-1.0,"cpd00051_c0":-1.0,"cpd00064_c0":1.0,"cpd00073_c0":1.0}</t>
  </si>
  <si>
    <t>cpd00001_c0 + cpd00051_c0 --&gt; cpd00064_c0 + cpd00073_c0</t>
  </si>
  <si>
    <t>h2o_c + arg-L_c --&gt; orn_c + urea_c</t>
  </si>
  <si>
    <t>H2O_c0 + L_Arginine_c0 --&gt; Ornithine_c0 + Urea_c0</t>
  </si>
  <si>
    <t>ZMO0432</t>
  </si>
  <si>
    <t>3.5.3.1</t>
  </si>
  <si>
    <t>{'AraCyc': 'ARGINASE-RXN', 'BrachyCyc': 'ARGINASE-RXN', 'ChlamyCyc': 'ARGINASE-RXN', 'kegg.reaction': 'R00551', 'biocyc': 'META:ARGINASE-RXN', 'seed.reaction': 'rxn00394', 'ec-code': '3.5.3.1', 'rhea': '20572','sbo':'SBO:0000176'}</t>
  </si>
  <si>
    <t>Arginine; urea cycle, polyamines; CBSS-261591.3.peg.3916; Ammonium_metabolism_H._pylori</t>
  </si>
  <si>
    <t>arginine metabolism|urea cycle</t>
  </si>
  <si>
    <t>rxn00405</t>
  </si>
  <si>
    <t>rxn00405_c0</t>
  </si>
  <si>
    <t>L_arginine_carboxy_lyase_agmatine_forming_c0</t>
  </si>
  <si>
    <t>{"cpd00051_c0":-1.0,"cpd00067_c0":-1.0,"cpd00011_c0":1.0,"cpd00152_c0":1.0}</t>
  </si>
  <si>
    <t>cpd00051_c0 + cpd00067_c0 --&gt; cpd00011_c0 + cpd00152_c0</t>
  </si>
  <si>
    <t>arg-L_c + h_c --&gt; co2_c + agm_c</t>
  </si>
  <si>
    <t>L_Arginine_c0 + H_plus_c0 --&gt; CO2_c0 + Agmatine_c0</t>
  </si>
  <si>
    <t>4.1.1.19</t>
  </si>
  <si>
    <t>{'AraCyc': 'ARGDECARBOX-RXN', 'bigg.reaction': 'ARGDC; ARGDCpp', 'BrachyCyc': 'ARGDECARBOX-RXN', 'kegg.reaction': 'R00566', 'biocyc': 'META:ARGDECARBOX-RXN', 'seed.reaction': 'rxn00405','sbo':'SBO:0000176'}</t>
  </si>
  <si>
    <t>Arginine; urea cycle, polyamines; Acid stress</t>
  </si>
  <si>
    <t>rxn00407</t>
  </si>
  <si>
    <t>rxn00407_c0</t>
  </si>
  <si>
    <t>CTP_aminohydrolase_c0</t>
  </si>
  <si>
    <t>{"cpd00001_c0":-1.0,"cpd00052_c0":-1.0,"cpd00067_c0":-1.0,"cpd00013_c0":1.0,"cpd00062_c0":1.0}</t>
  </si>
  <si>
    <t>cpd00001_c0 + cpd00052_c0 + cpd00067_c0 --&gt; cpd00013_c0 + cpd00062_c0</t>
  </si>
  <si>
    <t>h2o_c + ctp_c + h_c --&gt; nh4_c + utp_c</t>
  </si>
  <si>
    <t>H2O_c0 + CTP_c0 + H_plus_c0 --&gt; NH3_c0 + UTP_c0</t>
  </si>
  <si>
    <t>ZMO0863</t>
  </si>
  <si>
    <t>3.5.4.13</t>
  </si>
  <si>
    <t>{'bigg.reaction': 'DCTPD2', 'kegg.reaction': 'R00568', 'biocyc': 'META:RXN-14118', 'iIT341': 'DCTPD2', 'iJN746': 'DCTPD2', 'seed.reaction': 'rxn00407', 'ec-code': '3.5.4.13', 'rhea': '30338','sbo':'SBO:0000176'}</t>
  </si>
  <si>
    <t>uridine_kinase_cluster_1; Pyrimidines</t>
  </si>
  <si>
    <t>rxn00409</t>
  </si>
  <si>
    <t>db_rxn00409</t>
  </si>
  <si>
    <t>{"cpd00002_c0":-1.0,"cpd00096_c0":-1.0,"cpd00008_c0":1.0,"cpd00052_c0":1.0}</t>
  </si>
  <si>
    <t>cpd00002_c0 + cpd00096_c0 &lt;=&gt; cpd00008_c0 + cpd00052_c0</t>
  </si>
  <si>
    <t>atp_c + cdp_c --&gt; adp_c + ctp_c</t>
  </si>
  <si>
    <t>ATP_c0 + CDP_c0 &lt;=&gt; ADP_c0 + CTP_c0</t>
  </si>
  <si>
    <t>{'AraCyc': 'CDPKIN-RXN; NUCLEOSIDE-DIP-KIN-RXN', 'bigg.reaction': 'NDPK3; YNK1_2', 'BrachyCyc': 'CDPKIN-RXN; NUCLEOSIDE-DIP-KIN-RXN', 'kegg.reaction': 'R00570', 'biocyc': 'META:CDPKIN-RXN; NUCLEOSIDE-DIP-KIN-RXN', 'seed.reaction': 'rxn00409','sbo':'SBO:0000176'}</t>
  </si>
  <si>
    <t>rxn00410</t>
  </si>
  <si>
    <t>rxn00410_c0</t>
  </si>
  <si>
    <t>UTP_ammonia_ligase_ADP_forming_c0</t>
  </si>
  <si>
    <t>{"cpd00002_c0":-1.0,"cpd00013_c0":-1.0,"cpd00062_c0":-1.0,"cpd00008_c0":1.0,"cpd00009_c0":1.0,"cpd00052_c0":1.0,"cpd00067_c0":2.0}</t>
  </si>
  <si>
    <t>cpd00002_c0 + cpd00013_c0 + cpd00062_c0 &lt;=&gt; cpd00008_c0 + cpd00009_c0 + cpd00052_c0 + 2.0 cpd00067_c0</t>
  </si>
  <si>
    <t>atp_c + nh4_c + utp_c --&gt; adp_c + pi_c + ctp_c + 2.0 h_c</t>
  </si>
  <si>
    <t>ATP_c0 + NH3_c0 + UTP_c0 &lt;=&gt; ADP_c0 + Phosphate_c0 + CTP_c0 + 2.0 H_plus_c0</t>
  </si>
  <si>
    <t>ZMO0462 or ZMO1036</t>
  </si>
  <si>
    <t>6.3.4.2</t>
  </si>
  <si>
    <t>{'AlgaGEM': 'R_R00571_c', 'AraGEM': 'R_R00571_c', 'bigg.reaction': 'CTPS1; URA7_2; URA8_2', 'kegg.reaction': 'R00571', 'biocyc': 'META:RXN-14325', 'seed.reaction': 'rxn00410', 'rhea': '16598','sbo':'SBO:0000176'}</t>
  </si>
  <si>
    <t>271-Bsub; rRNA_methylation_in_clusters; Pyrimidines</t>
  </si>
  <si>
    <t>rxn00412</t>
  </si>
  <si>
    <t>rxn00412_c0</t>
  </si>
  <si>
    <t>UTP_L_glutamine_amido_ligase_ADP_forming_c0</t>
  </si>
  <si>
    <t>{"cpd00001_c0":-1.0,"cpd00002_c0":-1.0,"cpd00053_c0":-1.0,"cpd00062_c0":-1.0,"cpd00008_c0":1.0,"cpd00009_c0":1.0,"cpd00023_c0":1.0,"cpd00052_c0":1.0,"cpd00067_c0":2.0}</t>
  </si>
  <si>
    <t>cpd00001_c0 + cpd00002_c0 + cpd00053_c0 + cpd00062_c0 --&gt; cpd00008_c0 + cpd00009_c0 + cpd00023_c0 + cpd00052_c0 + 2.0 cpd00067_c0</t>
  </si>
  <si>
    <t>h2o_c + atp_c + gln-L_c + utp_c --&gt; adp_c + pi_c + glu-L_c + ctp_c + 2.0 h_c</t>
  </si>
  <si>
    <t>H2O_c0 + ATP_c0 + L_Glutamine_c0 + UTP_c0 --&gt; ADP_c0 + Phosphate_c0 + L_Glutamate_c0 + CTP_c0 + 2.0 H_plus_c0</t>
  </si>
  <si>
    <t>{'AraCyc': 'CTPSYN-RXN', 'bigg.reaction': 'CTPS2; URA7_1; URA8_1', 'BrachyCyc': 'CTPSYN-RXN', 'kegg.reaction': 'R00573', 'biocyc': 'META:CTPSYN-RXN', 'seed.reaction': 'rxn00412', 'ec-code': '6.3.4.2', 'rhea': '26427','sbo':'SBO:0000176'}</t>
  </si>
  <si>
    <t>rxn00414</t>
  </si>
  <si>
    <t>rxn00414_c0</t>
  </si>
  <si>
    <t>hydrogen_carbonate_L_glutamine_amido_ligase_ADP_forming__carbamate_phosphorylating_c0</t>
  </si>
  <si>
    <t>{"cpd00001_c0":-1.0,"cpd00002_c0":-2.0,"cpd00053_c0":-1.0,"cpd00242_c0":-1.0,"cpd00008_c0":2.0,"cpd00009_c0":1.0,"cpd00023_c0":1.0,"cpd00067_c0":2.0,"cpd00146_c0":1.0}</t>
  </si>
  <si>
    <t>cpd00001_c0 + 2.0 cpd00002_c0 + cpd00053_c0 + cpd00242_c0 --&gt; 2.0 cpd00008_c0 + cpd00009_c0 + cpd00023_c0 + 2.0 cpd00067_c0 + cpd00146_c0</t>
  </si>
  <si>
    <t>h2o_c + 2.0 atp_c + gln-L_c + hco3_c --&gt; 2.0 adp_c + pi_c + glu-L_c + 2.0 h_c + cbp_c</t>
  </si>
  <si>
    <t>H2O_c0 + 2.0 ATP_c0 + L_Glutamine_c0 + H2CO3_c0 --&gt; 2.0 ADP_c0 + Phosphate_c0 + L_Glutamate_c0 + 2.0 H_plus_c0 + Carbamoylphosphate_c0</t>
  </si>
  <si>
    <t>(ZMO1617 and ZMO1618)</t>
  </si>
  <si>
    <t>6.3.5.5</t>
  </si>
  <si>
    <t>{'AraCyc': 'CARBPSYN-RXN', 'bigg.reaction': 'CBPS; CBPSn', 'BrachyCyc': 'CARBPSYN-RXN', 'kegg.reaction': 'R00575', 'biocyc': 'META:CARBPSYN-RXN', 'seed.reaction': 'rxn00414', 'ec-code': '6.3.5.5', 'rhea': '18634','sbo':'SBO:0000176'}</t>
  </si>
  <si>
    <t>Control of Macromolecuar Synthesis; Probably Pyrimidine biosynthesis-related; Ammonium_metabolism_H._pylori; De_Novo_Pyrimidine_Synthesis</t>
  </si>
  <si>
    <t>rxn00416</t>
  </si>
  <si>
    <t>rxn00416_c0</t>
  </si>
  <si>
    <t>L_aspartate_L_glutamine_amido_ligase_AMP_forming_c0</t>
  </si>
  <si>
    <t>{"cpd00001_c0":-1.0,"cpd00002_c0":-1.0,"cpd00041_c0":-1.0,"cpd00053_c0":-1.0,"cpd00012_c0":1.0,"cpd00018_c0":1.0,"cpd00023_c0":1.0,"cpd00067_c0":2.0,"cpd00132_c0":1.0}</t>
  </si>
  <si>
    <t>cpd00001_c0 + cpd00002_c0 + cpd00041_c0 + cpd00053_c0 --&gt; cpd00012_c0 + cpd00018_c0 + cpd00023_c0 + 2.0 cpd00067_c0 + cpd00132_c0</t>
  </si>
  <si>
    <t>h2o_c + atp_c + asp-L_c + gln-L_c --&gt; ppi_c + amp_c + glu-L_c + 2.0 h_c + asn-L_c</t>
  </si>
  <si>
    <t>H2O_c0 + ATP_c0 + L_Aspartate_c0 + L_Glutamine_c0 --&gt; PPi_c0 + AMP_c0 + L_Glutamate_c0 + 2.0 H_plus_c0 + L_Asparagine_c0</t>
  </si>
  <si>
    <t>6.3.5.4</t>
  </si>
  <si>
    <t>{'AraCyc': 'ASNSYNB-RXN', 'bigg.reaction': 'ASN1; ASN2; ASNS1', 'BrachyCyc': 'ASNSYNB-RXN', 'kegg.reaction': 'R00578', 'biocyc': 'META:ASNSYNB-RXN', 'seed.reaction': 'rxn00416', 'ec-code': '6.3.5.4', 'rhea': '12229','sbo':'SBO:0000176'}</t>
  </si>
  <si>
    <t>Arginine; urea cycle, polyamines; Glutamine, glutamate, aspartate, asparagine; ammonia assimilation</t>
  </si>
  <si>
    <t>rxn00420</t>
  </si>
  <si>
    <t>rxn00420_c0</t>
  </si>
  <si>
    <t>O_phospho_L_serine_phosphohydrolase_c0</t>
  </si>
  <si>
    <t>{"cpd00001_c0":-1.0,"cpd00738_c0":-1.0,"cpd00009_c0":1.0,"cpd00054_c0":1.0}</t>
  </si>
  <si>
    <t>cpd00001_c0 + cpd00738_c0 --&gt; cpd00009_c0 + cpd00054_c0</t>
  </si>
  <si>
    <t>h2o_c + pser-L_c --&gt; pi_c + ser-L_c</t>
  </si>
  <si>
    <t>H2O_c0 + phosphoserine_c0 --&gt; Phosphate_c0 + L_Serine_c0</t>
  </si>
  <si>
    <t>ZMO1137 or ZMO0659</t>
  </si>
  <si>
    <t>3.1.3.3</t>
  </si>
  <si>
    <t>{'AraCyc': 'PSERPHOSPHA-RXN; RXN0-5114', 'bigg.reaction': 'PSP_L; PSP_Lpp; SER2', 'BrachyCyc': 'PSERPHOSPHA-RXN; RXN0-5114', 'kegg.reaction': 'R00582', 'biocyc': 'META:PSERPHOSPHA-RXN; RXN0-5114', 'seed.reaction': 'rxn00420','sbo':'SBO:0000176'}</t>
  </si>
  <si>
    <t>Alanine, serine, and glycine; SigmaB_stress_responce_regulation</t>
  </si>
  <si>
    <t>serine metabolism</t>
  </si>
  <si>
    <t>rxn00422</t>
  </si>
  <si>
    <t>rxn00422_c0</t>
  </si>
  <si>
    <t>L_Serine_pyruvate_aminotransferase_c0</t>
  </si>
  <si>
    <t>{"cpd00020_c0":-1.0,"cpd00054_c0":-1.0,"cpd00035_c0":1.0,"cpd00145_c0":1.0}</t>
  </si>
  <si>
    <t>cpd00020_c0 + cpd00054_c0 &lt;=&gt; cpd00035_c0 + cpd00145_c0</t>
  </si>
  <si>
    <t>pyr_c + ser-L_c &lt;=&gt; ala-L_c + hpyr_c</t>
  </si>
  <si>
    <t>Pyruvate_c0 + L_Serine_c0 &lt;=&gt; L_Alanine_c0 + Hydroxypyruvate_c0</t>
  </si>
  <si>
    <t>2.6.1.51</t>
  </si>
  <si>
    <t>{'AraCyc': 'SERINE--PYRUVATE-AMINOTRANSFERASE-RXN', 'bigg.reaction': 'SPA', 'BrachyCyc': 'SERINE--PYRUVATE-AMINOTRANSFERASE-RXN', 'kegg.reaction': 'R00585', 'biocyc': 'META:SERINE--PYRUVATE-AMINOTRANSFERASE-RXN', 'seed.reaction': 'rxn00422', 'ec-code': '2.6.1.51', 'rhea': '22855','sbo':'SBO:0000176'}</t>
  </si>
  <si>
    <t>Glycine, serine and threonine metabolism</t>
  </si>
  <si>
    <t>rxn00423</t>
  </si>
  <si>
    <t>rxn00423_c0</t>
  </si>
  <si>
    <t>acetyl_CoA_L_serine_O_acetyltransferase_c0</t>
  </si>
  <si>
    <t>{"cpd00022_c0":-1.0,"cpd00054_c0":-1.0,"cpd00010_c0":1.0,"cpd00722_c0":1.0}</t>
  </si>
  <si>
    <t>cpd00022_c0 + cpd00054_c0 --&gt; cpd00010_c0 + cpd00722_c0</t>
  </si>
  <si>
    <t>accoa_c + ser-L_c --&gt; coa_c + acser_c</t>
  </si>
  <si>
    <t>Acetyl_CoA_c0 + L_Serine_c0 --&gt; CoA_c0 + O_Acetyl_L_serine_c0</t>
  </si>
  <si>
    <t>ZMO1730</t>
  </si>
  <si>
    <t>2.3.1.30</t>
  </si>
  <si>
    <t>{'AraCyc': 'SERINE-O-ACETTRAN-RXN', 'bigg.reaction': 'SERAT; SERATi; U48', 'BrachyCyc': 'SERINE-O-ACETTRAN-RXN', 'kegg.reaction': 'R00586', 'biocyc': 'META:SERINE-O-ACETTRAN-RXN', 'seed.reaction': 'rxn00423', 'ec-code': '2.3.1.30', 'rhea': '24560','sbo':'SBO:0000176'}</t>
  </si>
  <si>
    <t>Lysine, threonine, methionine, and cysteine; Capsular and extracellular polysacchrides; Conserved_gene_cluster_possibly_involved_in_RNA_metabolism; Sulfate_Assimilation_Shewanella; Superpathway_of_cysteine_biosynthesis</t>
  </si>
  <si>
    <t>cysteine metabolism</t>
  </si>
  <si>
    <t>rxn00427</t>
  </si>
  <si>
    <t>rxn00427_c0</t>
  </si>
  <si>
    <t>methanol_hydrogen_peroxide_oxidoreductase_c0</t>
  </si>
  <si>
    <t>{"cpd00025_c0":-1.0,"cpd00116_c0":-1.0,"cpd00001_c0":2.0,"cpd00055_c0":1.0}</t>
  </si>
  <si>
    <t>cpd00025_c0 + cpd00116_c0 &lt;=&gt; 2.0 cpd00001_c0 + cpd00055_c0</t>
  </si>
  <si>
    <t>h2o2_c + meoh_c --&gt; 2.0 h2o_c + fald_c</t>
  </si>
  <si>
    <t>H2O2_c0 + Methanol_c0 &lt;=&gt; 2.0 H2O_c0 + Formaldehyde_c0</t>
  </si>
  <si>
    <t>1.11.1.21|1.11.1.6|1.11.1.7</t>
  </si>
  <si>
    <t>{'AlgaGEM': 'R_R00602_c', 'AraGEM': 'R_R00602_c', 'bigg.reaction': 'PRDX', 'kegg.reaction': 'R00602', 'biocyc': 'META:RXN-14189', 'seed.reaction': 'rxn00427', 'ec-code': '1.11.1.6','sbo':'SBO:0000176'}</t>
  </si>
  <si>
    <t>rxn00438</t>
  </si>
  <si>
    <t>rxn00438_c0</t>
  </si>
  <si>
    <t>ATP_thiamin_phosphate_phosphotransferase_c0</t>
  </si>
  <si>
    <t>{"cpd00002_c0":-1.0,"cpd00793_c0":-1.0,"cpd00008_c0":1.0,"cpd00056_c0":1.0}</t>
  </si>
  <si>
    <t>cpd00002_c0 + cpd00793_c0 &lt;=&gt; cpd00008_c0 + cpd00056_c0</t>
  </si>
  <si>
    <t>atp_c + thmmp_c --&gt; adp_c + thmpp_c</t>
  </si>
  <si>
    <t>ATP_c0 + Thiamine_phosphate_c0 &lt;=&gt; ADP_c0 + TPP_c0</t>
  </si>
  <si>
    <t>ZMO1553</t>
  </si>
  <si>
    <t>2.7.4.16</t>
  </si>
  <si>
    <t>{'AraCyc': 'THI-P-KIN-RXN', 'bigg.reaction': 'TMPK; TMPKr; U76', 'CornCyc': 'THI-P-KIN-RXN', 'kegg.reaction': 'R00617', 'biocyc': 'META:THI-P-KIN-RXN', 'seed.reaction': 'rxn00438', 'ec-code': '2.7.4.16', 'rhea': '15914','sbo':'SBO:0000176'}</t>
  </si>
  <si>
    <t>Thiamine and thiamine pyrophosphate</t>
  </si>
  <si>
    <t>Thiamine metabolism</t>
  </si>
  <si>
    <t>vitamin B1 metabolism</t>
  </si>
  <si>
    <t>rxn00459</t>
  </si>
  <si>
    <t>rxn00459_c0</t>
  </si>
  <si>
    <t>2_phospho_D_glycerate_hydro_lyase_phosphoenolpyruvate_forming_c0</t>
  </si>
  <si>
    <t>{"cpd00482_c0":-1.0,"cpd00001_c0":1.0,"cpd00061_c0":1.0}</t>
  </si>
  <si>
    <t>cpd00482_c0 &lt;=&gt; cpd00001_c0 + cpd00061_c0</t>
  </si>
  <si>
    <t>2pg_c &lt;=&gt; h2o_c + pep_c</t>
  </si>
  <si>
    <t>2_Phospho_D_glycerate_c0 &lt;=&gt; H2O_c0 + Phosphoenolpyruvate_c0</t>
  </si>
  <si>
    <t>ZMO1608</t>
  </si>
  <si>
    <t>4.2.1.11</t>
  </si>
  <si>
    <t>{'AraCyc': '2PGADEHYDRAT-RXN', 'bigg.reaction': 'ENO; ENO1; ENO2; ERR1_1; ERR1_2; ERR2', 'BrachyCyc': '2PGADEHYDRAT-RXN', 'kegg.reaction': 'R00658', 'biocyc': 'META:2PGADEHYDRAT-RXN', 'seed.reaction': 'rxn00459', 'ec-code': '4.2.1.11', 'rhea': '10167','sbo':'SBO:0000176'}</t>
  </si>
  <si>
    <t>Central carbohydrate metabolism; One-carbon Metabolism; 271-Bsub; ERES_Pathogenicity_Region; Sugar_catabolome_in_Shewanella_species</t>
  </si>
  <si>
    <t>glycolysis</t>
  </si>
  <si>
    <t>rxn00461</t>
  </si>
  <si>
    <t>rxn00461_c0</t>
  </si>
  <si>
    <t>Phosphoenolpyruvate_UDP_N_acetyl_D_glucosamine_1_carboxyvinyl_transferase_c0</t>
  </si>
  <si>
    <t>{"cpd00037_c0":-1.0,"cpd00061_c0":-1.0,"cpd00009_c0":1.0,"cpd02820_c0":1.0}</t>
  </si>
  <si>
    <t>cpd00037_c0 + cpd00061_c0 &lt;=&gt; cpd00009_c0 + cpd02820_c0</t>
  </si>
  <si>
    <t>uacgam_c + pep_c &lt;=&gt; pi_c + uaccg_c</t>
  </si>
  <si>
    <t>UDP_N_acetylglucosamine_c0 + Phosphoenolpyruvate_c0 &lt;=&gt; Phosphate_c0 + UDP_N_acetylglucosamine_enolpyruvate_c0</t>
  </si>
  <si>
    <t>ZMO1724</t>
  </si>
  <si>
    <t>2.5.1.7</t>
  </si>
  <si>
    <t>{'bigg.reaction': 'UAGCVT', 'BrachyCyc': 'UDPNACETYLGLUCOSAMENOLPYRTRANS-RXN', 'EcoCyc': 'UDPNACETYLGLUCOSAMENOLPYRTRANS-RXN', 'kegg.reaction': 'R00660', 'biocyc': 'META:UDPNACETYLGLUCOSAMENOLPYRTRANS-RXN', 'seed.reaction': 'rxn00461', 'ec-code': '2.5.1.7', 'rhea': '18682','sbo':'SBO:0000176'}</t>
  </si>
  <si>
    <t>Peptidoglycan_Biosynthesis; Peptidoglycan_Biosynthesis_2; UDP-N-acetylmuramate_from_Fructose-6-phosphate_Biosynthesis; Clustering-based subsystems; 271-Bsub; Listeria_autolysins; Peptidoglycan_Biosynthesis_experimental</t>
  </si>
  <si>
    <t>peptidoglycan biosynthesis</t>
  </si>
  <si>
    <t>rxn00463</t>
  </si>
  <si>
    <t>rxn00463_c0</t>
  </si>
  <si>
    <t>Uridine triphosphate pyrophosphohydrolase</t>
  </si>
  <si>
    <t>{"cpd00001_c0":-1.0,"cpd00062_c0":-1.0,"cpd00012_c0":1.0,"cpd00067_c0":2.0,"cpd00091_c0":1.0}</t>
  </si>
  <si>
    <t>cpd00001_c0 + cpd00062_c0 &lt;=&gt; cpd00012_c0 + 2.0 cpd00067_c0 + cpd00091_c0</t>
  </si>
  <si>
    <t>h2o_c + utp_c --&gt; ppi_c + 2.0 h_c + ump_c</t>
  </si>
  <si>
    <t>H2O_c0 + UTP_c0 =&gt; PPi_c0 + 2.0 H+_c0 + UMP_c0</t>
  </si>
  <si>
    <t>{'AraCyc': '3.6.1.19-RXN', 'bigg.reaction': 'NTPP8', 'BrachyCyc': '3.6.1.19-RXN', 'kegg.reaction': 'R00662', 'biocyc': 'META:3.6.1.19-RXN; RXN-14139', 'seed.reaction': 'rxn00463','sbo':'SBO:0000176'}</t>
  </si>
  <si>
    <t>rxn00470</t>
  </si>
  <si>
    <t>rxn00470_c0</t>
  </si>
  <si>
    <t>L_ornithine_carboxy_lyase_putrescine_forming_c0</t>
  </si>
  <si>
    <t>{"cpd00064_c0":-1.0,"cpd00067_c0":-1.0,"cpd00011_c0":1.0,"cpd00118_c0":1.0}</t>
  </si>
  <si>
    <t>cpd00064_c0 + cpd00067_c0 --&gt; cpd00011_c0 + cpd00118_c0</t>
  </si>
  <si>
    <t>orn_c + h_c --&gt; co2_c + ptrc_c</t>
  </si>
  <si>
    <t>Ornithine_c0 + H_plus_c0 --&gt; CO2_c0 + Putrescine_c0</t>
  </si>
  <si>
    <t>ZMO1020 or ZMO1768</t>
  </si>
  <si>
    <t>4.1.1.17</t>
  </si>
  <si>
    <t>{'AraCyc': 'ORNDECARBOX-RXN', 'bigg.reaction': 'or NDC', 'BrachyCyc': 'ORNDECARBOX-RXN', 'kegg.reaction': 'R00670', 'biocyc': 'META:ORNDECARBOX-RXN', 'seed.reaction': 'rxn00470', 'ec-code': '4.1.1.17', 'rhea': '22965','sbo':'SBO:0000176'}</t>
  </si>
  <si>
    <t>polyamine pathway</t>
  </si>
  <si>
    <t>rxn00471</t>
  </si>
  <si>
    <t>rxn00471_c0</t>
  </si>
  <si>
    <t>L_ornithine_ammonia_lyase_cyclizing_L_proline_forming_c0</t>
  </si>
  <si>
    <t>{"cpd00064_c0":-1.0,"cpd00013_c0":1.0,"cpd00129_c0":1.0}</t>
  </si>
  <si>
    <t>cpd00064_c0 --&gt; cpd00013_c0 + cpd00129_c0</t>
  </si>
  <si>
    <t>orn_c --&gt; nh4_c + pro-L_c</t>
  </si>
  <si>
    <t>Ornithine_c0 --&gt; NH3_c0 + L_Proline_c0</t>
  </si>
  <si>
    <t>ZMO1975</t>
  </si>
  <si>
    <t>4.3.1.12</t>
  </si>
  <si>
    <t>{'kegg.reaction': 'R00671', 'biocyc': 'META:ORNITHINE-CYCLODEAMINASE-RXN', 'RiceCyc': 'ORNITHINE-CYCLODEAMINASE-RXN', 'SorghumCyc': 'ORNITHINE-CYCLODEAMINASE-RXN', 'seed.reaction': 'rxn00471', 'ec-code': '4.3.1.12', 'rhea': '24369','sbo':'SBO:0000176'}</t>
  </si>
  <si>
    <t>Arginine; urea cycle, polyamines; Lysine, threonine, methionine, and cysteine; Proline and 4-hydroxyproline; Plant-Prokaryote DOE project</t>
  </si>
  <si>
    <t>rxn00474</t>
  </si>
  <si>
    <t>rxn00474_c0</t>
  </si>
  <si>
    <t>L_serine_hydro_lyase_adding_indole_L_tryptophan_forming_c0</t>
  </si>
  <si>
    <t>{"cpd00054_c0":-1.0,"cpd00359_c0":-1.0,"cpd00001_c0":1.0,"cpd00065_c0":1.0}</t>
  </si>
  <si>
    <t>cpd00054_c0 + cpd00359_c0 --&gt; cpd00001_c0 + cpd00065_c0</t>
  </si>
  <si>
    <t>ser-L_c + indole_c --&gt; h2o_c + trp-L_c</t>
  </si>
  <si>
    <t>L_Serine_c0 + indol_c0 --&gt; H2O_c0 + L_Tryptophan_c0</t>
  </si>
  <si>
    <t>(ZMO0585 and ZMO0584) or (ZMO1879)</t>
  </si>
  <si>
    <t>4.2.1.122|4.2.1.20</t>
  </si>
  <si>
    <t>{'AraCyc': 'RXN0-2382', 'bigg.reaction': 'TRPS2', 'BrachyCyc': 'RXN0-2382', 'kegg.reaction': 'R00674', 'biocyc': 'META:RXN0-2382', 'seed.reaction': 'rxn00474', 'ec-code': '4.2.1.122', 'rhea': '26435','sbo':'SBO:0000176'}</t>
  </si>
  <si>
    <t>Aromatic amino acids and derivatives; Plant Hormones</t>
  </si>
  <si>
    <t>Phenylalanine, tyrosine and tryptophan biosynthesis</t>
  </si>
  <si>
    <t>tryptophan metabolism</t>
  </si>
  <si>
    <t>rxn00484</t>
  </si>
  <si>
    <t>rxn00484_c0</t>
  </si>
  <si>
    <t>L_Tryptophan_decarboxy_lyase_c0</t>
  </si>
  <si>
    <t>{"cpd00065_c0":-1.0,"cpd00067_c0":-1.0,"cpd00011_c0":1.0,"cpd00318_c0":1.0}</t>
  </si>
  <si>
    <t>cpd00065_c0 + cpd00067_c0 --&gt; cpd00011_c0 + cpd00318_c0</t>
  </si>
  <si>
    <t>trp-L_c + h_c --&gt; co2_c + Tryptamine_c</t>
  </si>
  <si>
    <t>L_Tryptophan_c0 + H_plus_c0 --&gt; CO2_c0 + Tryptamine_c0</t>
  </si>
  <si>
    <t>4.1.1.105|4.1.1.28</t>
  </si>
  <si>
    <t>{'AraCyc': 'AROMATIC-L-AMINO-ACID-DECARBOXYLASE-RXN', 'BrachyCyc': 'AROMATIC-L-AMINO-ACID-DECARBOXYLASE-RXN', 'ChlamyCyc': 'AROMATIC-L-AMINO-ACID-DECARBOXYLASE-RXN', 'kegg.reaction': 'R00685', 'biocyc': 'META:AROMATIC-L-AMINO-ACID-DECARBOXYLASE-RXN', 'seed.reaction': 'rxn00484', 'ec-code': ['4.1.1.105', '4.1.1.28'], 'rhea': '30340','sbo':'SBO:0000176'}</t>
  </si>
  <si>
    <t>Indole alkaloid biosynthesis</t>
  </si>
  <si>
    <t>rxn00493</t>
  </si>
  <si>
    <t>rxn00493_c0</t>
  </si>
  <si>
    <t>L_Phenylalanine_2_oxoglutarate_aminotransferase_c0</t>
  </si>
  <si>
    <t>{"cpd00024_c0":-1.0,"cpd00066_c0":-1.0,"cpd00023_c0":1.0,"cpd00143_c0":1.0}</t>
  </si>
  <si>
    <t>cpd00024_c0 + cpd00066_c0 &lt;=&gt; cpd00023_c0 + cpd00143_c0</t>
  </si>
  <si>
    <t>akg_c + phe-L_c &lt;=&gt; glu-L_c + phpyr_c</t>
  </si>
  <si>
    <t>2_Oxoglutarate_c0 + L_Phenylalanine_c0 &lt;=&gt; L_Glutamate_c0 + Phenylpyruvate_c0</t>
  </si>
  <si>
    <t>(ZMO0002 or (ZMO0562 and ZMO0002) or (ZMO0421 and ZMO0002) or (ZMO0560 and ZMO0002))</t>
  </si>
  <si>
    <t>2.6.1.1|2.6.1.5|2.6.1.57|2.6.1.58|2.6.1.9</t>
  </si>
  <si>
    <t>{'AraCyc': 'PHEAMINOTRANS-RXN; RXN-10814', 'bigg.reaction': 'ARO9_1; PHETA1', 'BrachyCyc': 'PHEAMINOTRANS-RXN', 'kegg.reaction': 'R00694', 'biocyc': 'META:PHEAMINOTRANS-RXN; RXN-10814', 'seed.reaction': 'rxn00493','sbo':'SBO:0000176'}</t>
  </si>
  <si>
    <t>Aromatic amino acids and derivatives; Histidine Metabolism; Folate and pterines; Phenylalanine_and_Tyrosine_Branches_from_Chorismate_(Phoenix_copy); XXBOB; Metabolism of central aromatic intermediates</t>
  </si>
  <si>
    <t>aspartate and asparagine metabolism|gluconeogenesis|C4 and CAM-carbon fixation|glutamate and glutamine metabolism|cysteine metabolism|coenzyme M biosynthesis|methionine metabolism|phenylalanine metabolism|histidine metabolism</t>
  </si>
  <si>
    <t>rxn00497</t>
  </si>
  <si>
    <t>rxn00497_c0</t>
  </si>
  <si>
    <t>L_phenylalanine_carboxy_lyase_phenylethylamine_forming_c0</t>
  </si>
  <si>
    <t>{"cpd00066_c0":-1.0,"cpd00067_c0":-1.0,"cpd00011_c0":1.0,"cpd03161_c0":1.0}</t>
  </si>
  <si>
    <t>cpd00066_c0 + cpd00067_c0 --&gt; cpd00011_c0 + cpd03161_c0</t>
  </si>
  <si>
    <t>phe-L_c + h_c --&gt; co2_c + peamn_c</t>
  </si>
  <si>
    <t>L_Phenylalanine_c0 + H_plus_c0 --&gt; CO2_c0 + Phenethylamine_c0</t>
  </si>
  <si>
    <t>4.1.1.28|4.1.1.53</t>
  </si>
  <si>
    <t>{'AraCyc': 'PHENYLALANINE-DECARBOXYLASE-RXN', 'bigg.reaction': 'PHYCBOXL', 'BrachyCyc': 'PHENYLALANINE-DECARBOXYLASE-RXN', 'kegg.reaction': 'R00699', 'biocyc': 'META:PHENYLALANINE-DECARBOXYLASE-RXN', 'seed.reaction': 'rxn00497', 'ec-code': ['4.1.1.28', '4.1.1.53'], 'rhea': '19718','sbo':'SBO:0000176'}</t>
  </si>
  <si>
    <t>Phenylalanine metabolism</t>
  </si>
  <si>
    <t>rxn00498</t>
  </si>
  <si>
    <t>db_rxn00498</t>
  </si>
  <si>
    <t>Farnesyl-diphosphate:farnesyl-diphosphate farnesyltransferase</t>
  </si>
  <si>
    <t>{"cpd00350_c0":-2.0,"cpd00012_c0":1.0,"cpd02169_c0":1.0,"cpd00067_c0":1.0}</t>
  </si>
  <si>
    <t>2.0 cpd00350_c0 &lt;=&gt; cpd00012_c0 + cpd02169_c0 + cpd00067_c0</t>
  </si>
  <si>
    <t>2.0 frdp_c --&gt; ppi_c + h_c + prsqdp_c</t>
  </si>
  <si>
    <t>2.0 Farnesyldiphosphate_c0 &lt;=&gt; PPi_c0 + Presqualene_diphosphate_c0 + H_plus_c0</t>
  </si>
  <si>
    <t>ZMO0870</t>
  </si>
  <si>
    <t>2.5.1.-|2.5.1.103|2.5.1.21|2.5.1.96</t>
  </si>
  <si>
    <t>{'AraCyc': '2.5.1.21-RXN; RXN-12263', 'bigg.reaction': 'ERG9_1', 'BrachyCyc': '2.5.1.21-RXN', 'kegg.reaction': 'R00702', 'biocyc': 'META:RXN-12263', 'seed.reaction': 'rxn00498', 'ec-code': '2.5.1.103','sbo':'SBO:0000176'}</t>
  </si>
  <si>
    <t>Sesquiterpenoid and triterpenoid biosynthesis</t>
  </si>
  <si>
    <t>Terpenoids and polyketides</t>
  </si>
  <si>
    <t>rxn00500</t>
  </si>
  <si>
    <t>rxn00500_c0</t>
  </si>
  <si>
    <t>R_Lactate_NAD_plus__oxidoreductase_c0</t>
  </si>
  <si>
    <t>{"cpd00003_c0":-1.0,"cpd00221_c0":-1.0,"cpd00004_c0":1.0,"cpd00020_c0":1.0,"cpd00067_c0":1.0}</t>
  </si>
  <si>
    <t>cpd00003_c0 + cpd00221_c0 &lt;=&gt; cpd00004_c0 + cpd00020_c0 + cpd00067_c0</t>
  </si>
  <si>
    <t>nad_c + lac-D_c &lt;=&gt; nadh_c + pyr_c + h_c</t>
  </si>
  <si>
    <t>NAD_c0 + D_Lactate_c0 &lt;=&gt; NADH_c0 + Pyruvate_c0 + H_plus_c0</t>
  </si>
  <si>
    <t>ZMO0256 or ZMO1237</t>
  </si>
  <si>
    <t>1.1.1.28</t>
  </si>
  <si>
    <t>{'AraCyc': 'DLACTDEHYDROGNAD-RXN', 'bigg.reaction': 'LDH_D; LDH_Dir', 'ChlamyCyc': 'DLACTDEHYDROGNAD-RXN', 'kegg.reaction': 'R00704', 'biocyc': 'META:DLACTDEHYDROGNAD-RXN', 'seed.reaction': 'rxn00500', 'ec-code': '1.1.1.28', 'rhea': '16371','sbo':'SBO:0000176'}</t>
  </si>
  <si>
    <t>Fermentation; Organic acids; Electron donating reactions</t>
  </si>
  <si>
    <t>rxn00507</t>
  </si>
  <si>
    <t>R00711</t>
  </si>
  <si>
    <t>Acetaldehyde:NADP+ oxidoreductase</t>
  </si>
  <si>
    <t>{"cpd00001_c0":-1.0,"cpd00006_c0":-1.0,"cpd00071_c0":-1.0,"cpd00005_c0":1.0,"cpd00029_c0":1.0,"cpd00067_c0":2.0}</t>
  </si>
  <si>
    <t>cpd00001_c0 + cpd00006_c0 + cpd00071_c0 --&gt; cpd00005_c0 + cpd00029_c0 + 2.0 cpd00067_c0</t>
  </si>
  <si>
    <t>h2o_c + nadp_c + acald_c --&gt; nadph_c + ac_c + 2.0 h_c</t>
  </si>
  <si>
    <t>H2O_c0 + NADP_c0 + Acetaldehyde_c0 =&gt; NADPH_c0 + Acetate_c0 + 2.0 H+_c0</t>
  </si>
  <si>
    <t>ZMO1754</t>
  </si>
  <si>
    <t>1.2.1.4</t>
  </si>
  <si>
    <t>{'bigg.reaction':'ALD4_2; ALD5_1; ALD6; ALDD2y; ALDD2ym','biocyc': 'META:RXN0-3962', 'ec-code': '1.2.1.4', 'rhea': '25299', 'kegg.reaction': 'R00711','seed.reaction':'rxn00507','sbo':'SBO:0000176'}</t>
  </si>
  <si>
    <t>Glycolysis / Gluconeogenesis</t>
  </si>
  <si>
    <t>rxn00508</t>
  </si>
  <si>
    <t>rxn00508_c0</t>
  </si>
  <si>
    <t>Succinate_semialdehyde_NAD_plus__oxidoreductase_c0</t>
  </si>
  <si>
    <t>{"cpd00001_c0":-1.0,"cpd00003_c0":-1.0,"cpd00199_c0":-1.0,"cpd00004_c0":1.0,"cpd00036_c0":1.0,"cpd00067_c0":2.0}</t>
  </si>
  <si>
    <t>cpd00001_c0 + cpd00003_c0 + cpd00199_c0 --&gt; cpd00004_c0 + cpd00036_c0 + 2.0 cpd00067_c0</t>
  </si>
  <si>
    <t>h2o_c + nad_c + sucsal_c --&gt; nadh_c + succ_c + 2.0 h_c</t>
  </si>
  <si>
    <t>H2O_c0 + NAD_c0 + 4_Oxobutanoate_c0 --&gt; NADH_c0 + Succinate_c0 + 2.0 H_plus_c0</t>
  </si>
  <si>
    <t>1.2.1.16|1.2.1.24</t>
  </si>
  <si>
    <t>1.2.1.24</t>
  </si>
  <si>
    <t>{'AraCyc': 'SUCCINATE-SEMIALDEHYDE-DEHYDROGENASE-RXN', 'bigg.reaction': 'SSALx', 'ChlamyCyc': 'SUCCINATE-SEMIALDEHYDE-DEHYDROGENASE-RXN', 'kegg.reaction': 'R00713', 'biocyc': 'META:RXN0-5293; SUCCINATE-SEMIALDEHYDE-DEHYDROGENASE-RXN', 'seed.reaction': 'rxn00508','sbo':'SBO:0000176'}</t>
  </si>
  <si>
    <t>Gamma-aminobutyrate_(GABA)_shunt</t>
  </si>
  <si>
    <t>Tyrosine metabolism</t>
  </si>
  <si>
    <t>rxn00514</t>
  </si>
  <si>
    <t>db_rxn00514</t>
  </si>
  <si>
    <t>Inosine 5'-triphosphate pyrophosphohydrolase</t>
  </si>
  <si>
    <t>{"cpd00001_c0":-1.0,"cpd00068_c0":-1.0,"cpd00012_c0":1.0,"cpd00114_c0":1.0,"cpd00067_c0":2.0}</t>
  </si>
  <si>
    <t>cpd00001_c0 + cpd00068_c0 &lt;=&gt; cpd00012_c0 + cpd00114_c0 + 2.0 cpd00067_c0</t>
  </si>
  <si>
    <t>h2o_c + itp_c --&gt; ppi_c + 2.0 h_c + imp_c</t>
  </si>
  <si>
    <t>H2O_c0 + ITP_c0 &lt;=&gt; PPi_c0 + IMP_c0 + 2.0 H_plus_c0</t>
  </si>
  <si>
    <t>ZMO0013</t>
  </si>
  <si>
    <t>3.6.1.-|3.6.1.19|3.6.1.8</t>
  </si>
  <si>
    <t>3.6.1.66</t>
  </si>
  <si>
    <t>{'AraCyc': '3.6.1.19-RXN', 'bigg.reaction': 'ITPASE2; NTPP9', 'EcoCyc': '3.6.1.19-RXN; RXN0-6382', 'kegg.reaction': 'R00720', 'biocyc': 'META:3.6.1.19-RXN; RXN0-6382', 'seed.reaction': 'rxn00514','sbo':'SBO:0000176'}</t>
  </si>
  <si>
    <t>rxn00519</t>
  </si>
  <si>
    <t>rxn00519_c0</t>
  </si>
  <si>
    <t>ITP_oxaloacetate_carboxy_lyase_adding_ITP_phosphoenolpyruvate_forming_c0</t>
  </si>
  <si>
    <t>{"cpd00032_c0":-1.0,"cpd00068_c0":-1.0,"cpd00011_c0":1.0,"cpd00061_c0":1.0,"cpd00090_c0":1.0}</t>
  </si>
  <si>
    <t>cpd00032_c0 + cpd00068_c0 &lt;=&gt; cpd00011_c0 + cpd00061_c0 + cpd00090_c0</t>
  </si>
  <si>
    <t>oaa_c + itp_c --&gt; co2_c + pep_c + idp_c</t>
  </si>
  <si>
    <t>Oxaloacetate_c0 + ITP_c0 &lt;=&gt; CO2_c0 + Phosphoenolpyruvate_c0 + IDP_c0</t>
  </si>
  <si>
    <t>{'kegg.reaction': 'R00726', 'biocyc': 'META:RXN-12481', 'seed.reaction': 'rxn00519', 'ec-code': '4.1.1.32','sbo':'SBO:0000176'}</t>
  </si>
  <si>
    <t>rxn00527</t>
  </si>
  <si>
    <t>rxn00527_c0</t>
  </si>
  <si>
    <t>L_tyrosine_2_oxoglutarate_aminotransferase_c0</t>
  </si>
  <si>
    <t>{"cpd00024_c0":-1.0,"cpd00069_c0":-1.0,"cpd00023_c0":1.0,"cpd00868_c0":1.0}</t>
  </si>
  <si>
    <t>cpd00024_c0 + cpd00069_c0 &lt;=&gt; cpd00023_c0 + cpd00868_c0</t>
  </si>
  <si>
    <t>akg_c + tyr-L_c &lt;=&gt; glu-L_c + 34hpp_c</t>
  </si>
  <si>
    <t>2_Oxoglutarate_c0 + L_Tyrosine_c0 &lt;=&gt; L_Glutamate_c0 + p_hydroxyphenylpyruvate_c0</t>
  </si>
  <si>
    <t>ZMO1854 or ZMO1727 or ZMO1944 or ZMO0937 or ZMO0342 or ZMO0002 or (ZMO0562 and ZMO0002) or (ZMO0421 and ZMO0002) or (ZMO0560 and ZMO0002)</t>
  </si>
  <si>
    <t>2.6.1.1|2.6.1.5|2.6.1.57|2.6.1.9</t>
  </si>
  <si>
    <t>{'AraCyc': '2.6.1.57-RXN; TYRAMINOTRANS-RXN; TYROSINE-AMINOTRANSFERASE-RXN', 'bigg.reaction': 'AAT1_2; AAT2_2; ARO8; ARO9_2; TYRTA; TYRTAi; TYRTAim; TYRTAip; TYRTAm; TYRTAp', 'BrachyCyc': '2.6.1.57-RXN; TYRAMINOTRANS-RXN; TYROSINE-AMINOTRANSFERASE-RXN', 'kegg.reaction': 'R00734', 'biocyc': 'META:2.6.1.57-RXN; TYRAMINOTRANS-RXN; TYROSINE-AMINOTRANSFERASE-RXN', 'seed.reaction': 'rxn00527','sbo':'SBO:0000176'}</t>
  </si>
  <si>
    <t>Aromatic amino acids and derivatives; Glutamine, glutamate, aspartate, asparagine; ammonia assimilation; Histidine Metabolism; Lysine, threonine, methionine, and cysteine; Proline and 4-hydroxyproline; Phenylalanine_and_Tyrosine_Branches_from_Chorismate_(Phoenix_copy); XXBOB; ZZ_gjo_scratch; Plant-Prokaryote DOE project; Metabolism of central aromatic intermediates</t>
  </si>
  <si>
    <t>rxn00529</t>
  </si>
  <si>
    <t>rxn00529_c0</t>
  </si>
  <si>
    <t>L_tyrosine_carboxy_lyase_tyramine_forming_c0</t>
  </si>
  <si>
    <t>{"cpd00067_c0":-1.0,"cpd00069_c0":-1.0,"cpd00011_c0":1.0,"cpd00374_c0":1.0}</t>
  </si>
  <si>
    <t>cpd00067_c0 + cpd00069_c0 --&gt; cpd00011_c0 + cpd00374_c0</t>
  </si>
  <si>
    <t>h_c + tyr-L_c --&gt; co2_c + tym_c</t>
  </si>
  <si>
    <t>H_plus_c0 + L_Tyrosine_c0 --&gt; CO2_c0 + Tyramine_c0</t>
  </si>
  <si>
    <t>4.1.1.25|4.1.1.28</t>
  </si>
  <si>
    <t>{'AraCyc': 'TYROSINE-DECARBOXYLASE-RXN', 'BrachyCyc': 'TYROSINE-DECARBOXYLASE-RXN', 'CornCyc': 'TYROSINE-DECARBOXYLASE-RXN', 'kegg.reaction': 'R00736', 'biocyc': 'META:TYROSINE-DECARBOXYLASE-RXN', 'seed.reaction': 'rxn00529', 'ec-code': ['4.1.1.25', '4.1.1.28'], 'rhea': '14346','sbo':'SBO:0000176'}</t>
  </si>
  <si>
    <t>Isoquinoline alkaloid biosynthesis</t>
  </si>
  <si>
    <t>rxn00532</t>
  </si>
  <si>
    <t>rxn00532_c0</t>
  </si>
  <si>
    <t>3_oxopropanoate_NADP_plus__oxidoreductase_CoA_malonylating_c0</t>
  </si>
  <si>
    <t>{"cpd00006_c0":-1.0,"cpd00010_c0":-1.0,"cpd00191_c0":-1.0,"cpd00005_c0":1.0,"cpd00067_c0":1.0,"cpd00070_c0":1.0}</t>
  </si>
  <si>
    <t>cpd00006_c0 + cpd00010_c0 + cpd00191_c0 &lt;=&gt; cpd00005_c0 + cpd00067_c0 + cpd00070_c0</t>
  </si>
  <si>
    <t>nadp_c + coa_c + msa_c &lt;=&gt; nadph_c + h_c + malcoa_c</t>
  </si>
  <si>
    <t>NADP_c0 + CoA_c0 + 3_Oxopropanoate_c0 &lt;=&gt; NADPH_c0 + H_plus_c0 + Malonyl_CoA_c0</t>
  </si>
  <si>
    <t>ZMO1407</t>
  </si>
  <si>
    <t>1.2.1.-|1.2.1.18|1.2.1.75</t>
  </si>
  <si>
    <t>{'kegg.reaction': 'R00740', 'biocyc': 'META:RXN-8963', 'iRS1563': 'R_R00740_c', 'seed.reaction': 'rxn00532', 'ec-code': '1.2.1.75', 'rhea': '26449','sbo':'SBO:0000176'}</t>
  </si>
  <si>
    <t>rxn00539</t>
  </si>
  <si>
    <t>rxn00539_c0</t>
  </si>
  <si>
    <t>ethanolamine_ammonia_lyase_acetaldehyde_forming_c0</t>
  </si>
  <si>
    <t>{"cpd00162_c0":-1.0,"cpd00013_c0":1.0,"cpd00071_c0":1.0}</t>
  </si>
  <si>
    <t>cpd00162_c0 --&gt; cpd00013_c0 + cpd00071_c0</t>
  </si>
  <si>
    <t>etha_c --&gt; nh4_c + acald_c</t>
  </si>
  <si>
    <t>Aminoethanol_c0 --&gt; NH3_c0 + Acetaldehyde_c0</t>
  </si>
  <si>
    <t>ZMO0662</t>
  </si>
  <si>
    <t>4.3.1.7</t>
  </si>
  <si>
    <t>{'bigg.reaction': 'ETHAAL', 'EcoCyc': 'ETHAMLY-RXN', 'kegg.reaction': 'R00749', 'biocyc': 'META:ETHAMLY-RXN', 'iAF1260': 'ETHAAL', 'seed.reaction': 'rxn00539', 'ec-code': '4.3.1.7', 'rhea': '15314','sbo':'SBO:0000176'}</t>
  </si>
  <si>
    <t>Sugar alcohols</t>
  </si>
  <si>
    <t>Glycerophospholipid metabolism</t>
  </si>
  <si>
    <t>rxn00541</t>
  </si>
  <si>
    <t>rxn00541_c0</t>
  </si>
  <si>
    <t>L_threonine_acetaldehyde_lyase_glycine_forming_c0</t>
  </si>
  <si>
    <t>{"cpd00161_c0":-1.0,"cpd00033_c0":1.0,"cpd00071_c0":1.0}</t>
  </si>
  <si>
    <t>cpd00161_c0 &lt;=&gt; cpd00033_c0 + cpd00071_c0</t>
  </si>
  <si>
    <t>thr-L_c --&gt; gly_c + acald_c</t>
  </si>
  <si>
    <t>L_Threonine_c0 &lt;=&gt; Glycine_c0 + Acetaldehyde_c0</t>
  </si>
  <si>
    <t>ZMO1347</t>
  </si>
  <si>
    <t>4.1.2.5</t>
  </si>
  <si>
    <t>{'AraCyc': 'THREONINE-ALDOLASE-RXN', 'bigg.reaction': 'GLY1; THRA; THRA2; THRAi; THRAr', 'BrachyCyc': 'THREONINE-ALDOLASE-RXN', 'kegg.reaction': 'R00751', 'biocyc': 'META:THREONINE-ALDOLASE-RXN', 'seed.reaction': 'rxn00541', 'ec-code': ['4.1.2.48', '4.1.2.5'], 'rhea': '19626','sbo':'SBO:0000176'}</t>
  </si>
  <si>
    <t>Alanine, serine, and glycine; Lysine, threonine, methionine, and cysteine</t>
  </si>
  <si>
    <t>rxn00543</t>
  </si>
  <si>
    <t>rxn00543_c0</t>
  </si>
  <si>
    <t>ethanol_NAD_plus__oxidoreductase_c0</t>
  </si>
  <si>
    <t>{"cpd00003_c0":-1.0,"cpd00363_c0":-1.0,"cpd00004_c0":1.0,"cpd00067_c0":1.0,"cpd00071_c0":1.0}</t>
  </si>
  <si>
    <t>cpd00003_c0 + cpd00363_c0 &lt;=&gt; cpd00004_c0 + cpd00067_c0 + cpd00071_c0</t>
  </si>
  <si>
    <t>nad_c + etoh_c &lt;=&gt; nadh_c + h_c + acald_c</t>
  </si>
  <si>
    <t>NAD_c0 + Ethanol_c0 &lt;=&gt; NADH_c0 + H_plus_c0 + Acetaldehyde_c0</t>
  </si>
  <si>
    <t>ZMO1596 or ZMO1236 or ZMOp33x021</t>
  </si>
  <si>
    <t>1.1.1.1|1.1.1.71</t>
  </si>
  <si>
    <t>1.1.1.1</t>
  </si>
  <si>
    <t>{'AraCyc': 'ALCOHOL-DEHYDROG-RXN', 'bigg.reaction': 'ADH1; ADH2; ADH3; ADH4; ADH5; ALCD1; ALCD2if; ALCD2ir; ALCD2irm; ALCD2m; ALCD2x; SFA1_2', 'BrachyCyc': 'ALCOHOL-DEHYDROG-RXN', 'kegg.reaction': 'R00754', 'biocyc': 'META:ALCOHOL-DEHYDROG-RXN; ALCOHOL-DEHYDROGENASE-NADP+-RXN', 'seed.reaction': 'rxn00543','sbo':'SBO:0000176','ec-code': '1.1.1.1'}</t>
  </si>
  <si>
    <t>Fermentation; Staphylococcus_aureus_hypothetical_repetitive_gene_loci; Phospholipids</t>
  </si>
  <si>
    <t>ethanol fermentation|valine metabolism|methionine metabolism|leucine metabolism|phenylalanine metabolism|tyrosine metabolism|propanol degradation</t>
  </si>
  <si>
    <t>rxn00544</t>
  </si>
  <si>
    <t>rxn00544_c0</t>
  </si>
  <si>
    <t>R00755_c0</t>
  </si>
  <si>
    <t>{"cpd00056_c0":-1.0,"cpd00071_c0":-1.0,"cpd03049_c0":1.0}</t>
  </si>
  <si>
    <t>cpd00056_c0 + cpd00071_c0 &lt;=&gt; cpd03049_c0</t>
  </si>
  <si>
    <t>thmpp_c + acald_c &lt;=&gt; 2-Hydroxyethyl-ThPP_c</t>
  </si>
  <si>
    <t>TPP_c0 + Acetaldehyde_c0 &lt;=&gt; 2_Hydroxyethyl_ThPP_c0</t>
  </si>
  <si>
    <t>{'AlgaGEM': 'R_R00755_c', 'AraGEM': 'R_R00755_c', 'JP_Creinhardtii_MSB': 'R_PDCh; R_PDCm', 'JP_Creinhardtii_NMeth': 'R_PDCh; R_PDCm', 'kegg.reaction': 'R00755', 'seed.reaction': 'rxn00544','sbo':'SBO:0000176','ec-code': '4.1.1.1'}</t>
  </si>
  <si>
    <t>rxn00546</t>
  </si>
  <si>
    <t>rxn00546_c0</t>
  </si>
  <si>
    <t>D_Mannitol_1_phosphate_NAD_plus__5_oxidoreductase_c0</t>
  </si>
  <si>
    <t>{"cpd00003_c0":-1.0,"cpd00491_c0":-1.0,"cpd00004_c0":1.0,"cpd00067_c0":1.0,"cpd00072_c0":1.0}</t>
  </si>
  <si>
    <t>cpd00003_c0 + cpd00491_c0 &lt;=&gt; cpd00004_c0 + cpd00067_c0 + cpd00072_c0</t>
  </si>
  <si>
    <t>nad_c + mnl1p_c &lt;=&gt; nadh_c + h_c + f6p_c</t>
  </si>
  <si>
    <t>NAD_c0 + D_mannitol_1_phosphate_c0 &lt;=&gt; NADH_c0 + H_plus_c0 + D_fructose_6_phosphate_c0</t>
  </si>
  <si>
    <t>ZMO1449</t>
  </si>
  <si>
    <t>1.1.1.17</t>
  </si>
  <si>
    <t>{'bigg.reaction': 'M1PD', 'kegg.reaction': 'R00758', 'iAF1260': 'M1PD', 'iAG612': 'rbs_269', 'iAO358': 'rll_257', 'seed.reaction': 'rxn00546','sbo':'SBO:0000176'}</t>
  </si>
  <si>
    <t>rxn00547</t>
  </si>
  <si>
    <t>rxn00547_c0</t>
  </si>
  <si>
    <t>ATP_D_fructose_6_phosphotransferase_c0</t>
  </si>
  <si>
    <t>{"cpd00002_c0":-1.0,"cpd00082_c0":-1.0,"cpd00008_c0":1.0,"cpd00067_c0":1.0,"cpd00072_c0":1.0}</t>
  </si>
  <si>
    <t>cpd00002_c0 + cpd00082_c0 &lt;=&gt; cpd00008_c0 + cpd00067_c0 + cpd00072_c0</t>
  </si>
  <si>
    <t>atp_c + fru_c &lt;=&gt; adp_c + h_c + f6p_c</t>
  </si>
  <si>
    <t>ATP_c0 + D_Fructose_c0 &lt;=&gt; ADP_c0 + H_plus_c0 + D_fructose_6_phosphate_c0</t>
  </si>
  <si>
    <t>ZMO1895 or ZMO1719</t>
  </si>
  <si>
    <t>2.7.1.1|2.7.1.4</t>
  </si>
  <si>
    <t>2.7.1.4</t>
  </si>
  <si>
    <t>{'bigg.reaction': 'HEX7; HXK1_4; HXK2_4', 'kegg.reaction': 'R00760', 'TS_Athaliana': 'rxn300_c; rxn300_m; rxn300_p', 'iAF1260': 'HEX7', 'iAF692': 'HEX7', 'seed.reaction': 'rxn00547','sbo':'SBO:0000176'}</t>
  </si>
  <si>
    <t>Di- and oligosaccharides; Monosaccharides; Sugar alcohols; Sugar_catabolome_in_Shewanella_species; slr0575</t>
  </si>
  <si>
    <t>metabolism of disaccharids</t>
  </si>
  <si>
    <t>rxn00549</t>
  </si>
  <si>
    <t>rxn00549_c0</t>
  </si>
  <si>
    <t>D_Fructose_1_6_bisphosphate_1_phosphohydrolase_c0</t>
  </si>
  <si>
    <t>{"cpd00001_c0":-1.0,"cpd00290_c0":-1.0,"cpd00009_c0":1.0,"cpd00072_c0":1.0}</t>
  </si>
  <si>
    <t>cpd00001_c0 + cpd00290_c0 --&gt; cpd00009_c0 + cpd00072_c0</t>
  </si>
  <si>
    <t>h2o_c + fdp_c --&gt; pi_c + f6p_c</t>
  </si>
  <si>
    <t>H2O_c0 + D_fructose_1_6_bisphosphate_c0 --&gt; Phosphate_c0 + D_fructose_6_phosphate_c0</t>
  </si>
  <si>
    <t>ZMO0482</t>
  </si>
  <si>
    <t>3.1.3.11</t>
  </si>
  <si>
    <t>{'AlgaGEM': 'R_R00762_c; R_R00762_p', 'AraGEM': 'R_R00762_c; R_R00762_p', 'bigg.reaction': 'FBP; FBP1', 'JP_Creinhardtii_NMeth': 'R_FBP; R_FBPh', 'kegg.reaction': 'R00762', 'seed.reaction': 'rxn00549','sbo':'SBO:0000176'}</t>
  </si>
  <si>
    <t>CO2 fixation; Central carbohydrate metabolism; Carbohydrates; Experimental-yggC; Sugar_catabolome_in_Shewanella_species</t>
  </si>
  <si>
    <t>glycolysis|pentose phosphate pathway|photosynthesis</t>
  </si>
  <si>
    <t>rxn00555</t>
  </si>
  <si>
    <t>rxn00555_c0</t>
  </si>
  <si>
    <t>L_glutamine_D_fructose_6_phosphate_isomerase_deaminating_c0</t>
  </si>
  <si>
    <t>{"cpd00053_c0":-1.0,"cpd00072_c0":-1.0,"cpd00023_c0":1.0,"cpd00288_c0":1.0}</t>
  </si>
  <si>
    <t>cpd00053_c0 + cpd00072_c0 &lt;=&gt; cpd00023_c0 + cpd00288_c0</t>
  </si>
  <si>
    <t>gln-L_c + f6p_c &lt;=&gt; glu-L_c + gam6p_c</t>
  </si>
  <si>
    <t>L_Glutamine_c0 + D_fructose_6_phosphate_c0 &lt;=&gt; L_Glutamate_c0 + D_Glucosamine_phosphate_c0</t>
  </si>
  <si>
    <t>ZMO0056</t>
  </si>
  <si>
    <t>2.6.1.16</t>
  </si>
  <si>
    <t>{'AlgaGEM': 'R_R00768_c', 'AraGEM': 'R_R00768_c', 'bigg.reaction': 'GF6PTA; GF6PTAr; GFA1', 'kegg.reaction': 'R00768', 'Maize_C4GEM': 'R_R00768_c', 'seed.reaction': 'rxn00555','sbo':'SBO:0000176'}</t>
  </si>
  <si>
    <t>One-carbon Metabolism; UDP-N-acetylmuramate_from_Fructose-6-phosphate_Biosynthesis; Capsular and extracellular polysacchrides; CBSS-261591.3.peg.3916; 271-Bsub; Plant-Prokaryote DOE project</t>
  </si>
  <si>
    <t>rxn00558</t>
  </si>
  <si>
    <t>rxn00558_c0</t>
  </si>
  <si>
    <t>D_glucose_6_phosphate_aldose_ketose_isomerase_c0</t>
  </si>
  <si>
    <t>{"cpd00079_c0":-1.0,"cpd00072_c0":1.0}</t>
  </si>
  <si>
    <t>cpd00079_c0 &lt;=&gt; cpd00072_c0</t>
  </si>
  <si>
    <t>g6p_c &lt;=&gt; f6p_c</t>
  </si>
  <si>
    <t>D_glucose_6_phosphate_c0 &lt;=&gt; D_fructose_6_phosphate_c0</t>
  </si>
  <si>
    <t>ZMO1212</t>
  </si>
  <si>
    <t>5.3.1.9</t>
  </si>
  <si>
    <t>{'bigg.reaction': 'PGI; PGI1_1', 'JP_Creinhardtii_NMeth': 'R_PGI; R_PGIh', 'kegg.reaction': 'R00771', 'iAF1260': 'PGI', 'iAF692': 'PGI', 'seed.reaction': 'rxn00558','sbo':'SBO:0000176'}</t>
  </si>
  <si>
    <t>Central carbohydrate metabolism; Di- and oligosaccharides; One-carbon Metabolism; CR_clusters_Euk_7_GlucoseP_isomerase; Sugar_catabolome_in_Shewanella_species</t>
  </si>
  <si>
    <t>rxn00559</t>
  </si>
  <si>
    <t>rxn00559_c0</t>
  </si>
  <si>
    <t>D_mannose_6_phosphate_aldose_ketose_isomerase_c0</t>
  </si>
  <si>
    <t>{"cpd00235_c0":-1.0,"cpd00072_c0":1.0}</t>
  </si>
  <si>
    <t>cpd00235_c0 &lt;=&gt; cpd00072_c0</t>
  </si>
  <si>
    <t>man6p_c &lt;=&gt; f6p_c</t>
  </si>
  <si>
    <t>D_mannose_6_phosphate_c0 &lt;=&gt; D_fructose_6_phosphate_c0</t>
  </si>
  <si>
    <t>ZMO1233</t>
  </si>
  <si>
    <t>5.3.1.8</t>
  </si>
  <si>
    <t>{'bigg.reaction': 'MAN6PI; PMI40', 'kegg.reaction': 'R00772', 'TS_Athaliana': 'rxn446_m; rxn446_v', 'iAF1260': 'MAN6PI', 'iAF692': 'MAN6PI', 'seed.reaction': 'rxn00559','sbo':'SBO:0000176'}</t>
  </si>
  <si>
    <t>Sugar_utilization_in_Thermotogales; Monosaccharides; Capsular and extracellular polysacchrides</t>
  </si>
  <si>
    <t>d-mannose degradation|degradation of pentoses</t>
  </si>
  <si>
    <t>rxn00566</t>
  </si>
  <si>
    <t>rxn00566_c0</t>
  </si>
  <si>
    <t>L_Cysteine_hydrogen_sulfide_lyase_deaminating_pyruvate_forming_c0</t>
  </si>
  <si>
    <t>{"cpd00001_c0":-1.0,"cpd00084_c0":-1.0,"cpd00013_c0":1.0,"cpd00020_c0":1.0,"cpd00239_c0":1.0}</t>
  </si>
  <si>
    <t>cpd00001_c0 + cpd00084_c0 --&gt; cpd00013_c0 + cpd00020_c0 + cpd00239_c0</t>
  </si>
  <si>
    <t>h2o_c + cys-L_c --&gt; nh4_c + pyr_c + h2s_c</t>
  </si>
  <si>
    <t>H2O_c0 + L_Cysteine_c0 --&gt; NH3_c0 + Pyruvate_c0 + H2S_c0</t>
  </si>
  <si>
    <t>ZMO0327</t>
  </si>
  <si>
    <t>4.1.99.1|4.4.1.1|4.4.1.28|4.4.1.8</t>
  </si>
  <si>
    <t>{'bigg.reaction': 'CYSDS; TRPAS1', 'EcoCyc': 'LCYSDESULF-RXN', 'kegg.reaction': 'R00782', 'biocyc': 'META:LCYSDESULF-RXN', 'PlantCyc': 'LCYSDESULF-RXN', 'seed.reaction': 'rxn00566', 'ec-code': ['4.4.1.1', '4.4.1.28'], 'rhea': '24932','sbo':'SBO:0000176'}</t>
  </si>
  <si>
    <t>Alanine, serine, and glycine; Lysine, threonine, methionine, and cysteine; Experimental_Sulfur_transfer_Archaea; Methionine_Biosynthesis_short</t>
  </si>
  <si>
    <t>rxn00599</t>
  </si>
  <si>
    <t>rxn00599_c0</t>
  </si>
  <si>
    <t>succinyl_CoA_glycine_C_succinyltransferase_decarboxylating_c0</t>
  </si>
  <si>
    <t>{"cpd00033_c0":-1.0,"cpd00067_c0":-1.0,"cpd00078_c0":-1.0,"cpd00010_c0":1.0,"cpd00011_c0":1.0,"cpd00338_c0":1.0}</t>
  </si>
  <si>
    <t>cpd00033_c0 + cpd00067_c0 + cpd00078_c0 --&gt; cpd00010_c0 + cpd00011_c0 + cpd00338_c0</t>
  </si>
  <si>
    <t>gly_c + h_c + succoa_c --&gt; coa_c + co2_c + 5aop_c</t>
  </si>
  <si>
    <t>Glycine_c0 + H_plus_c0 + Succinyl_CoA_c0 --&gt; CoA_c0 + CO2_c0 + 5_Aminolevulinate_c0</t>
  </si>
  <si>
    <t>ZMO1198</t>
  </si>
  <si>
    <t>2.3.1.37</t>
  </si>
  <si>
    <t>{'bigg.reaction': 'ALASm; HEM1', 'kegg.reaction': 'R00830', 'biocyc': 'META:5-AMINOLEVULINIC-ACID-SYNTHASE-RXN', 'iIN800': 'HEM1', 'iMM904': 'ALASm', 'seed.reaction': 'rxn00599', 'ec-code': '2.3.1.37', 'rhea': '12922','sbo':'SBO:0000176'}</t>
  </si>
  <si>
    <t>Lysine, threonine, methionine, and cysteine; Tetrapyrroles; Heme_temp_review</t>
  </si>
  <si>
    <t>rxn00601</t>
  </si>
  <si>
    <t>rxn00601_c0</t>
  </si>
  <si>
    <t>succinyl_CoA_L_arginine_N2_succinyltransferase_c0</t>
  </si>
  <si>
    <t>{"cpd00051_c0":-1.0,"cpd00078_c0":-1.0,"cpd00010_c0":1.0,"cpd00067_c0":1.0,"cpd02103_c0":1.0}</t>
  </si>
  <si>
    <t>cpd00051_c0 + cpd00078_c0 --&gt; cpd00010_c0 + cpd00067_c0 + cpd02103_c0</t>
  </si>
  <si>
    <t>arg-L_c + succoa_c --&gt; coa_c + h_c + sucarg_c</t>
  </si>
  <si>
    <t>L_Arginine_c0 + Succinyl_CoA_c0 --&gt; CoA_c0 + H_plus_c0 + N2_Succinyl_L_arginine_c0</t>
  </si>
  <si>
    <t>ZMO0657</t>
  </si>
  <si>
    <t>2.3.1.109</t>
  </si>
  <si>
    <t>{'bigg.reaction': 'AST', 'EcoCyc': 'ARGININE-N-SUCCINYLTRANSFERASE-RXN', 'kegg.reaction': 'R00832', 'biocyc': 'META:ARGININE-N-SUCCINYLTRANSFERASE-RXN', 'RiceCyc': 'ARGININE-N-SUCCINYLTRANSFERASE-RXN', 'seed.reaction': 'rxn00601', 'ec-code': '2.3.1.109', 'rhea': '15185','sbo':'SBO:0000176'}</t>
  </si>
  <si>
    <t>rxn00604</t>
  </si>
  <si>
    <t>rxn00604_c0</t>
  </si>
  <si>
    <t>D_glucose_6_phosphate_NADP_plus__1_oxidoreductase_c0</t>
  </si>
  <si>
    <t>{"cpd00006_c0":-1.0,"cpd00079_c0":-1.0,"cpd00005_c0":1.0,"cpd00067_c0":1.0,"cpd00911_c0":1.0}</t>
  </si>
  <si>
    <t>cpd00006_c0 + cpd00079_c0 &lt;=&gt; cpd00005_c0 + cpd00067_c0 + cpd00911_c0</t>
  </si>
  <si>
    <t>nadp_c + g6p_c &lt;=&gt; nadph_c + h_c + 6pgl_c</t>
  </si>
  <si>
    <t>NADP_c0 + D_glucose_6_phosphate_c0 &lt;=&gt; NADPH_c0 + H_plus_c0 + 6_phospho_D_glucono_1_5_lactone_c0</t>
  </si>
  <si>
    <t>ZMO0367</t>
  </si>
  <si>
    <t>1.1.1.363|1.1.1.49</t>
  </si>
  <si>
    <t>{'bigg.reaction': 'G6PDH; G6PDH2; G6PDH2er; G6PDH2r; G6PDHy; ZWF1', 'JM_Creinhardtii': 'JM_Cre_100; JM_Cre_101', 'JP_Creinhardtii_NMeth': 'R_G6PDH; R_G6PDHh', 'kegg.reaction': 'R00835', 'biocyc': 'META:GLU6PDEHYDROG-RXN', 'seed.reaction': 'rxn00604', 'ec-code': '1.1.1.49', 'rhea': '15842','sbo':'SBO:0000176'}</t>
  </si>
  <si>
    <t>Sugar_utilization_in_Thermotoga; Central carbohydrate metabolism; Fermentation; One-carbon Metabolism; Sugar_catabolome_in_Shewanella_species</t>
  </si>
  <si>
    <t>pentose phosphate pathway</t>
  </si>
  <si>
    <t>rxn00609</t>
  </si>
  <si>
    <t>db_rxn00609</t>
  </si>
  <si>
    <t>1L-myo-Inositol-1-phosphate lyase (isomerizing)</t>
  </si>
  <si>
    <t>{"cpd00867_c0":-1.0,"cpd00079_c0":1.0}</t>
  </si>
  <si>
    <t>cpd00867_c0 &lt;=&gt; cpd00079_c0</t>
  </si>
  <si>
    <t>mi1p-D_c &lt;=&gt; g6p_c</t>
  </si>
  <si>
    <t>Inositol_1_phosphate_c0 &lt;=&gt; D_glucose_6_phosphate_c0</t>
  </si>
  <si>
    <t>{'AlgaGEM': 'R_R00840_c', 'AraGEM': 'R_R00840_c', 'bigg.reaction': 'MI1PS', 'Maize_C4GEM': 'R_R00840_c', 'iAF692': 'MI1PS', 'seed.reaction': 'rxn00609','sbo':'SBO:0000176'}</t>
  </si>
  <si>
    <t>rxn00611</t>
  </si>
  <si>
    <t>rxn00611_c0</t>
  </si>
  <si>
    <t>sn_Glycerol_3_phosphate_NAD_plus__2_oxidoreductase_c0</t>
  </si>
  <si>
    <t>{"cpd00003_c0":-1.0,"cpd00080_c0":-1.0,"cpd00004_c0":1.0,"cpd00067_c0":1.0,"cpd00095_c0":1.0}</t>
  </si>
  <si>
    <t>cpd00003_c0 + cpd00080_c0 &lt;=&gt; cpd00004_c0 + cpd00067_c0 + cpd00095_c0</t>
  </si>
  <si>
    <t>nad_c + glyc3p_c &lt;-- nadh_c + h_c + dhap_c</t>
  </si>
  <si>
    <t>NAD_c0 + Glycerol_3_phosphate_c0 &lt;=&gt; NADH_c0 + H_plus_c0 + Glycerone_phosphate_c0</t>
  </si>
  <si>
    <t>ZMO1905</t>
  </si>
  <si>
    <t>1.1.1.8|1.1.1.94</t>
  </si>
  <si>
    <t>1.1.1.8</t>
  </si>
  <si>
    <t>{'AraCyc': '1.1.1.8-RXN; GLYC3PDEHYDROGBIOSYN-RXN', 'bigg.reaction': 'G3PD1; G3PD1ir; G3PD1irm; GPD1; GPD2', 'BrachyCyc': '1.1.1.8-RXN; GLYC3PDEHYDROGBIOSYN-RXN', 'kegg.reaction': 'R00842', 'biocyc': 'META:1.1.1.8-RXN; GLYC3PDEHYDROGBIOSYN-RXN', 'seed.reaction': 'rxn00611','sbo':'SBO:0000176'}</t>
  </si>
  <si>
    <t>Sugar alcohols; 271-Bsub; Sugar_catabolome_in_Shewanella_species; Phospholipids; Oxidative stress</t>
  </si>
  <si>
    <t>CDP-diacylglycerol biosynthesis</t>
  </si>
  <si>
    <t>rxn00612</t>
  </si>
  <si>
    <t>rxn00612_c0</t>
  </si>
  <si>
    <t>sn_Glycerol_3_phosphate_NADP_plus__2_oxidoreductase_c0</t>
  </si>
  <si>
    <t>{"cpd00006_c0":-1.0,"cpd00080_c0":-1.0,"cpd00005_c0":1.0,"cpd00067_c0":1.0,"cpd00095_c0":1.0}</t>
  </si>
  <si>
    <t>cpd00006_c0 + cpd00080_c0 &lt;=&gt; cpd00005_c0 + cpd00067_c0 + cpd00095_c0</t>
  </si>
  <si>
    <t>nadp_c + glyc3p_c &lt;-- nadph_c + h_c + dhap_c</t>
  </si>
  <si>
    <t>NADP_c0 + Glycerol_3_phosphate_c0 &lt;=&gt; NADPH_c0 + H_plus_c0 + Glycerone_phosphate_c0</t>
  </si>
  <si>
    <t>1.1.1.94</t>
  </si>
  <si>
    <t>{'AraCyc': 'GLYC3PDEHYDROGBIOSYN-RXN', 'bigg.reaction': 'G3PD2', 'BrachyCyc': 'GLYC3PDEHYDROGBIOSYN-RXN', 'kegg.reaction': 'R00844', 'biocyc': 'META:GLYC3PDEHYDROGBIOSYN-RXN', 'seed.reaction': 'rxn00612','sbo':'SBO:0000176'}</t>
  </si>
  <si>
    <t>rxn00623</t>
  </si>
  <si>
    <t>rxn00623_c0</t>
  </si>
  <si>
    <t>hydrogen_sulfide_NADP_plus__oxidoreductase_c0</t>
  </si>
  <si>
    <t>{"cpd00001_c0":-3.0,"cpd00006_c0":-3.0,"cpd00239_c0":-1.0,"cpd00005_c0":3.0,"cpd00067_c0":4.0,"cpd00081_c0":1.0}</t>
  </si>
  <si>
    <t>3.0 cpd00001_c0 + 3.0 cpd00006_c0 + cpd00239_c0 &lt;=&gt; 3.0 cpd00005_c0 + 4.0 cpd00067_c0 + cpd00081_c0</t>
  </si>
  <si>
    <t>3.0 h2o_c + 3.0 nadp_c + h2s_c &lt;-- 3.0 nadph_c + 4.0 h_c + so3_c</t>
  </si>
  <si>
    <t>3.0 H2O_c0 + 3.0 NADP_c0 + H2S_c0 &lt;=&gt; 3.0 NADPH_c0 + 4.0 H_plus_c0 + Sulfite_c0</t>
  </si>
  <si>
    <t>(ZMO0009 and ZMO0008)</t>
  </si>
  <si>
    <t>1.8.1.2|1.8.2.2</t>
  </si>
  <si>
    <t>{'bigg.reaction': 'ECM17; MET10; SULR; SULRi', 'BrachyCyc': 'SULFITE-REDUCT-RXN', 'ChlamyCyc': 'SULFITE-REDUCT-RXN', 'kegg.reaction': 'R00858', 'biocyc': 'META:SULFITE-REDUCT-RXN', 'seed.reaction': 'rxn00623', 'ec-code': '1.8.1.2', 'rhea': '13803','sbo':'SBO:0000176'}</t>
  </si>
  <si>
    <t>Lysine, threonine, methionine, and cysteine; Iron-sulfur_experimental; Sulfate_Assimilation_Shewanella; Superpathway_of_cysteine_biosynthesis; Inorganic sulfur assimilation</t>
  </si>
  <si>
    <t>Sulfur metabolism</t>
  </si>
  <si>
    <t>rxn00633</t>
  </si>
  <si>
    <t>db_rxn00633</t>
  </si>
  <si>
    <t>D-Glucose:D-fructose oxidoreductase</t>
  </si>
  <si>
    <t>{"cpd00027_p0":-1.0,"cpd00082_p0":-1.0,"cpd00170_p0":1.0,"cpd00588_p0":1.0}</t>
  </si>
  <si>
    <t>cpd00027_p0 + cpd00082_p0 &lt;=&gt; cpd00170_p0 + cpd00588_p0</t>
  </si>
  <si>
    <t>glc-D_p + fru_p --&gt; g15lac_p + sbt-D_p</t>
  </si>
  <si>
    <t>D_Glucose_p0 + D_Fructose_p0 &lt;=&gt; Gluconolactone_p0 + Sorbitol_p0</t>
  </si>
  <si>
    <t>ZMO0689</t>
  </si>
  <si>
    <t>1.1.99.28</t>
  </si>
  <si>
    <t>{'kegg.reaction': 'R00874', 'seed.reaction': 'rxn00633', 'ec-code':'1.1.99.28','sbo':'SBO:0000176'}</t>
  </si>
  <si>
    <t>rxn00640</t>
  </si>
  <si>
    <t>rxn00640_c0</t>
  </si>
  <si>
    <t>GDP_D_mannose_1_phosphate_guanylyltransferase_c0</t>
  </si>
  <si>
    <t>{"cpd00031_c0":-1.0,"cpd00485_c0":-1.0,"cpd00009_c0":1.0,"cpd00083_c0":1.0}</t>
  </si>
  <si>
    <t>cpd00031_c0 + cpd00485_c0 &lt;=&gt; cpd00009_c0 + cpd00083_c0</t>
  </si>
  <si>
    <t>gdp_c + man1p_c &lt;=&gt; pi_c + gdpmann_c</t>
  </si>
  <si>
    <t>GDP_c0 + D_Mannose1_phosphate_c0 &lt;=&gt; Phosphate_c0 + GDP_mannose_c0</t>
  </si>
  <si>
    <t>2.7.7.22</t>
  </si>
  <si>
    <t>{'AraCyc': 'MANNPGUANYLTRANGDP-RXN', 'bigg.reaction': 'MAN1PT2; MAN1PT2_r; MAN1PT2r', 'BrachyCyc': 'MANNPGUANYLTRANGDP-RXN', 'kegg.reaction': 'R00883', 'biocyc': 'META:MANNPGUANYLTRANGDP-RXN', 'seed.reaction': 'rxn00640', 'ec-code': '2.7.7.22', 'rhea': '12905','sbo':'SBO:0000176'}</t>
  </si>
  <si>
    <t>Monosaccharides; Capsular and extracellular polysacchrides; Gram-Negative cell wall components</t>
  </si>
  <si>
    <t>rxn00646</t>
  </si>
  <si>
    <t>rxn00646_c0</t>
  </si>
  <si>
    <t>L_glutamate_L_cysteine_gamma_ligase_ADP_forming_c0</t>
  </si>
  <si>
    <t>{"cpd00002_c0":-1.0,"cpd00023_c0":-1.0,"cpd00084_c0":-1.0,"cpd00008_c0":1.0,"cpd00009_c0":1.0,"cpd00067_c0":1.0,"cpd00506_c0":1.0}</t>
  </si>
  <si>
    <t>cpd00002_c0 + cpd00023_c0 + cpd00084_c0 --&gt; cpd00008_c0 + cpd00009_c0 + cpd00067_c0 + cpd00506_c0</t>
  </si>
  <si>
    <t>atp_c + glu-L_c + cys-L_c --&gt; adp_c + pi_c + h_c + glucys_c</t>
  </si>
  <si>
    <t>ATP_c0 + L_Glutamate_c0 + L_Cysteine_c0 --&gt; ADP_c0 + Phosphate_c0 + H_plus_c0 + gamma_Glutamylcysteine_c0</t>
  </si>
  <si>
    <t>ZMO1556</t>
  </si>
  <si>
    <t>6.3.2.2</t>
  </si>
  <si>
    <t>{'AraCyc': 'GLUTCYSLIG-RXN', 'bigg.reaction': 'GLUCYS; GLUCYSL; GSH1', 'BrachyCyc': 'GLUTCYSLIG-RXN', 'kegg.reaction': 'R00894', 'biocyc': 'META:GLUTCYSLIG-RXN', 'seed.reaction': 'rxn00646', 'ec-code': '6.3.2.2', 'rhea': '13286','sbo':'SBO:0000176'}</t>
  </si>
  <si>
    <t>Arginine; urea cycle, polyamines; Oxidative stress</t>
  </si>
  <si>
    <t>rxn00649</t>
  </si>
  <si>
    <t>rxn00649_c0</t>
  </si>
  <si>
    <t>O3_acetyl_L_serine_hydrogen_sulfide_2_amino_2_carboxyethyltransferase_c0</t>
  </si>
  <si>
    <t>{"cpd00239_c0":-1.0,"cpd00722_c0":-1.0,"cpd00029_c0":1.0,"cpd00084_c0":1.0,"cpd00067_c0":1.0}</t>
  </si>
  <si>
    <t>cpd00239_c0 + cpd00722_c0 --&gt; cpd00029_c0 + cpd00084_c0 + cpd00067_c0</t>
  </si>
  <si>
    <t>h2s_c + acser_c --&gt; ac_c + h_c + cys-L_c</t>
  </si>
  <si>
    <t>H2S_c0 + O_Acetyl_L_serine_c0 --&gt; Acetate_c0 + L_Cysteine_c0 + H_plus_c0</t>
  </si>
  <si>
    <t>2.5.1.47|2.5.1.65</t>
  </si>
  <si>
    <t>{'AraCyc': 'ACSERLY-RXN', 'bigg.reaction': 'CYSS; CYSSr; YGR012W', 'BrachyCyc': 'ACSERLY-RXN', 'kegg.reaction': 'R00897', 'biocyc': 'META:ACSERLY-RXN', 'seed.reaction': 'rxn00649', 'ec-code': '2.5.1.47', 'rhea': '14832','sbo':'SBO:0000176'}</t>
  </si>
  <si>
    <t>Lysine, threonine, methionine, and cysteine; Experimental_Sulfur_transfer_Archaea; Sulfate_Assimilation_Shewanella</t>
  </si>
  <si>
    <t>rxn00650</t>
  </si>
  <si>
    <t>rxn00650_c0</t>
  </si>
  <si>
    <t>L_cysteinylglycine_dipeptidase_c0</t>
  </si>
  <si>
    <t>{"cpd00001_c0":-1.0,"cpd01017_c0":-1.0,"cpd00033_c0":1.0,"cpd00084_c0":1.0}</t>
  </si>
  <si>
    <t>cpd00001_c0 + cpd01017_c0 &lt;=&gt; cpd00033_c0 + cpd00084_c0</t>
  </si>
  <si>
    <t>h2o_c + cgly_c --&gt; gly_c + cys-L_c</t>
  </si>
  <si>
    <t>H2O_c0 + Cys_Gly_c0 &lt;=&gt; Glycine_c0 + L_Cysteine_c0</t>
  </si>
  <si>
    <t>ZMO1348 or ZMO1309 or ZMO1345 or ZMO0806</t>
  </si>
  <si>
    <t>3.4.11.1|3.4.11.2|3.4.11.23|3.4.13.-|3.4.13.18</t>
  </si>
  <si>
    <t>{'AraCyc': 'RXN-6622', 'bigg.reaction': 'AMPTASECG; TRIA', 'BrachyCyc': 'RXN-6622', 'kegg.reaction': 'R00899', 'biocyc': 'META:RXN-6622', 'seed.reaction': 'rxn00650', 'ec-code': '3.4.13.18', 'rhea': '28784','sbo':'SBO:0000176'}</t>
  </si>
  <si>
    <t>Central carbohydrate metabolism; Recycling_of_Peptidoglycan_Amino_Acids; CBSS-312309.3.peg.1965; relates permeases with chi component of DNA pol and Val tRNA syn; 271-Bsub; Protein biosynthesis; Protein degradation; Oxidative stress</t>
  </si>
  <si>
    <t>rxn00655</t>
  </si>
  <si>
    <t>rxn00655_c0</t>
  </si>
  <si>
    <t>N_D_1_carboxyethyl_beta_alanine_NAD_plus__oxidoreductase_beta_alanine_forming_c0</t>
  </si>
  <si>
    <t>{"cpd00001_c0":-1.0,"cpd00003_c0":-1.0,"cpd01489_c0":-1.0,"cpd00004_c0":1.0,"cpd00020_c0":1.0,"cpd00067_c0":1.0,"cpd00085_c0":1.0}</t>
  </si>
  <si>
    <t>cpd00001_c0 + cpd00003_c0 + cpd01489_c0 &lt;=&gt; cpd00004_c0 + cpd00020_c0 + cpd00067_c0 + cpd00085_c0</t>
  </si>
  <si>
    <t>h2o_c + nad_c + beta-Alanopine_c &lt;=&gt; nadh_c + pyr_c + h_c + ala-B_c</t>
  </si>
  <si>
    <t>H2O_c0 + NAD_c0 + beta_Alanopine_c0 &lt;=&gt; NADH_c0 + Pyruvate_c0 + H_plus_c0 + beta_Alanine_c0</t>
  </si>
  <si>
    <t>ZMO0321</t>
  </si>
  <si>
    <t>1.5.1.26</t>
  </si>
  <si>
    <t>{'kegg.reaction': 'R00906', 'biocyc': 'META:BETA-ALANOPINE-DEHYDROGENASE-RXN', 'seed.reaction': 'rxn00655', 'ec-code': '1.5.1.26', 'rhea': '21684','sbo':'SBO:0000176'}</t>
  </si>
  <si>
    <t>rxn00658</t>
  </si>
  <si>
    <t>rxn00658_c0</t>
  </si>
  <si>
    <t>N_Acetyl_beta_alanine_amidohydrolase_c0</t>
  </si>
  <si>
    <t>{"cpd00001_c0":-1.0,"cpd00788_c0":-1.0,"cpd00029_c0":1.0,"cpd00085_c0":1.0}</t>
  </si>
  <si>
    <t>cpd00001_c0 + cpd00788_c0 &lt;=&gt; cpd00029_c0 + cpd00085_c0</t>
  </si>
  <si>
    <t>h2o_c + N-Acetyl-beta-alanine_c --&gt; ac_c + ala-B_c</t>
  </si>
  <si>
    <t>H2O_c0 + N_Acetyl_beta_alanine_c0 &lt;=&gt; Acetate_c0 + beta_Alanine_c0</t>
  </si>
  <si>
    <t>ZMO0962</t>
  </si>
  <si>
    <t>3.5.1.21</t>
  </si>
  <si>
    <t>{'kegg.reaction': 'R00909', 'biocyc': 'META:N-ACETYL-BETA-ALANINE-DEACETYLASE-RXN', 'seed.reaction': 'rxn00658', 'ec-code': '3.5.1.21', 'rhea': '23212','sbo':'SBO:0000176'}</t>
  </si>
  <si>
    <t>beta-Alanine metabolism</t>
  </si>
  <si>
    <t>rxn00678</t>
  </si>
  <si>
    <t>rxn00678_c0</t>
  </si>
  <si>
    <t>S_2_Methyl_3_oxopropanoyl_CoA_pyruvate_carboxyltransferase_c0</t>
  </si>
  <si>
    <t>{"cpd00020_c0":-1.0,"cpd00519_c0":-1.0,"cpd00032_c0":1.0,"cpd00086_c0":1.0}</t>
  </si>
  <si>
    <t>cpd00020_c0 + cpd00519_c0 &lt;=&gt; cpd00032_c0 + cpd00086_c0</t>
  </si>
  <si>
    <t>pyr_c + mmcoa-S_c &lt;=&gt; oaa_c + ppcoa_c</t>
  </si>
  <si>
    <t>Pyruvate_c0 + D_methylmalonyl_CoA_c0 &lt;=&gt; Oxaloacetate_c0 + Propionyl_CoA_c0</t>
  </si>
  <si>
    <t>ZMO0791</t>
  </si>
  <si>
    <t>2.1.3.1</t>
  </si>
  <si>
    <t>{'kegg.reaction': 'R00930', 'biocyc': 'META:2.1.3.1-RXN', 'seed.reaction': 'rxn00678', 'ec-code': '2.1.3.1', 'rhea': '20767','sbo':'SBO:0000176'}</t>
  </si>
  <si>
    <t>Propanoate metabolism</t>
  </si>
  <si>
    <t>Oxidization, dimer</t>
  </si>
  <si>
    <t>rxn00686</t>
  </si>
  <si>
    <t>rxn00686_c0</t>
  </si>
  <si>
    <t>5_6_7_8_tetrahydrofolate_NADP_plus__oxidoreductase_c0</t>
  </si>
  <si>
    <t>{"cpd00006_c0":-1.0,"cpd00087_c0":-1.0,"cpd00005_c0":1.0,"cpd00067_c0":1.0,"cpd00330_c0":1.0}</t>
  </si>
  <si>
    <t>cpd00006_c0 + cpd00087_c0 &lt;=&gt; cpd00005_c0 + cpd00067_c0 + cpd00330_c0</t>
  </si>
  <si>
    <t>nadp_c + thf_c &lt;=&gt; nadph_c + h_c + dhf_c</t>
  </si>
  <si>
    <t>NADP_c0 + Tetrahydrofolate_c0 &lt;=&gt; NADPH_c0 + H_plus_c0 + Dihydrofolate_c0</t>
  </si>
  <si>
    <t>1.5.1.3</t>
  </si>
  <si>
    <t>{'AraCyc': 'DIHYDROFOLATEREDUCT-RXN', 'bigg.reaction': 'DFR1_1; DFR1_2; DHFR; DHFRi; DHFRim', 'BrachyCyc': 'DIHYDROFOLATEREDUCT-RXN', 'kegg.reaction': 'R00939', 'biocyc': 'META:DIHYDROFOLATEREDUCT-RXN; RXN-19329', 'seed.reaction': 'rxn00686','sbo':'SBO:0000176'}</t>
  </si>
  <si>
    <t>EC49-61; Folate and pterines; 271-Bsub; COG1565; Experimental-PTPS; Folate_Biosynthesis_(Phoenix_copy)_; YHI9; Plant-Prokaryote DOE project</t>
  </si>
  <si>
    <t>One carbon pool by folate</t>
  </si>
  <si>
    <t>tetrahydrofolate metabolism</t>
  </si>
  <si>
    <t>rxn00690</t>
  </si>
  <si>
    <t>rxn00690_c0</t>
  </si>
  <si>
    <t>Formate_tetrahydrofolate_ligase_ADP_forming_c0</t>
  </si>
  <si>
    <t>{"cpd00002_c0":-1.0,"cpd00047_c0":-1.0,"cpd00087_c0":-1.0,"cpd00008_c0":1.0,"cpd00009_c0":1.0,"cpd00201_c0":1.0}</t>
  </si>
  <si>
    <t>cpd00002_c0 + cpd00047_c0 + cpd00087_c0 &lt;=&gt; cpd00008_c0 + cpd00009_c0 + cpd00201_c0</t>
  </si>
  <si>
    <t>atp_c + for_c + thf_c --&gt; adp_c + pi_c + 10fthf_c</t>
  </si>
  <si>
    <t>ATP_c0 + Formate_c0 + Tetrahydrofolate_c0 &lt;=&gt; ADP_c0 + Phosphate_c0 + 10_Formyltetrahydrofolate_c0</t>
  </si>
  <si>
    <t>ZMO0454</t>
  </si>
  <si>
    <t>6.3.4.3</t>
  </si>
  <si>
    <t>{'AraCyc': 'FORMATETHFLIG-RXN', 'bigg.reaction': 'ADE3_2; FTHFL; FTHFLi; FTHFLm; FTHFLmi; MIS1_2', 'BrachyCyc': 'FORMATETHFLIG-RXN', 'kegg.reaction': 'R00943', 'biocyc': 'META:FORMATETHFLIG-RXN', 'seed.reaction': 'rxn00690','sbo':'SBO:0000176'}</t>
  </si>
  <si>
    <t>One-carbon Metabolism; Folate and pterines</t>
  </si>
  <si>
    <t>folate polyglutamylation|reductive acetyl coenzyme A pathway</t>
  </si>
  <si>
    <t>rxn00692</t>
  </si>
  <si>
    <t>rxn00692_c0</t>
  </si>
  <si>
    <t>5_10_Methylenetetrahydrofolate_glycine_hydroxymethyltransferase_c0</t>
  </si>
  <si>
    <t>{"cpd00001_c0":-1.0,"cpd00033_c0":-1.0,"cpd00125_c0":-1.0,"cpd00054_c0":1.0,"cpd00087_c0":1.0}</t>
  </si>
  <si>
    <t>cpd00001_c0 + cpd00033_c0 + cpd00125_c0 &lt;=&gt; cpd00054_c0 + cpd00087_c0</t>
  </si>
  <si>
    <t>h2o_c + gly_c + mlthf_c &lt;=&gt; ser-L_c + thf_c</t>
  </si>
  <si>
    <t>H2O_c0 + Glycine_c0 + 5_10_Methylenetetrahydrofolate_c0 &lt;=&gt; L_Serine_c0 + Tetrahydrofolate_c0</t>
  </si>
  <si>
    <t>ZMO1201</t>
  </si>
  <si>
    <t>2.1.2.1</t>
  </si>
  <si>
    <t>{'AraCyc': 'GLYOHMETRANS-RXN', 'bigg.reaction': 'GHMT; GHMT2; GHMT2r; GHMT2rm; SHM1; SHM2', 'BrachyCyc': 'GLYOHMETRANS-RXN', 'kegg.reaction': 'R00945', 'biocyc': 'META:GLYOHMETRANS-RXN', 'seed.reaction': 'rxn00692','sbo':'SBO:0000176'}</t>
  </si>
  <si>
    <t>Alanine, serine, and glycine; CO2 fixation; One-carbon Metabolism; LMPTP_YwlE_cluster; Folate and pterines; 271-Bsub; Plant-Prokaryote DOE project; Flavohaemoglobin</t>
  </si>
  <si>
    <t>folate polyglutamylation|purine metabolism|glycine metabolism</t>
  </si>
  <si>
    <t>rxn00693</t>
  </si>
  <si>
    <t>rxn00693_c0</t>
  </si>
  <si>
    <t>5_Methyltetrahydrofolate_L_homocysteine_S_methyltransferase_c0</t>
  </si>
  <si>
    <t>{"cpd00135_c0":-1.0,"cpd00345_c0":-1.0,"cpd00060_c0":1.0,"cpd00087_c0":1.0}</t>
  </si>
  <si>
    <t>cpd00135_c0 + cpd00345_c0 &lt;=&gt; cpd00060_c0 + cpd00087_c0</t>
  </si>
  <si>
    <t>hcys-L_c + 5mthf_c &lt;=&gt; met-L_c + thf_c</t>
  </si>
  <si>
    <t>Homocysteine_c0 + 5_Methyltetrahydrofolate_c0 &lt;=&gt; L_Methionine_c0 + Tetrahydrofolate_c0</t>
  </si>
  <si>
    <t>ZMO1745 or ZMO1746</t>
  </si>
  <si>
    <t>2.1.1.13</t>
  </si>
  <si>
    <t>{'AraCyc': 'HOMOCYSMETB12-RXN', 'bigg.reaction': 'METS; METSMHPGLUT_b; METSr; MTHFB12D; U47', 'BrachyCyc': 'HOMOCYSMETB12-RXN', 'kegg.reaction': 'R00946', 'biocyc': 'META:HOMOCYSMETB12-RXN', 'seed.reaction': 'rxn00693','sbo':'SBO:0000176'}</t>
  </si>
  <si>
    <t>Lysine, threonine, methionine, and cysteine; ArsR_methyltransferase_fusion; Methionine_Biosynthesis_short; Carbon_monoxide_induced_hydrogenase</t>
  </si>
  <si>
    <t>rxn00695</t>
  </si>
  <si>
    <t>db_rxn00695</t>
  </si>
  <si>
    <t>ATP:alpha-D-glucose-1-phosphate adenyltransferase</t>
  </si>
  <si>
    <t>{"cpd00002_c0":-1.0,"cpd00089_c0":-1.0,"cpd00012_c0":1.0,"cpd00387_c0":1.0}</t>
  </si>
  <si>
    <t>cpd00002_c0 + cpd00089_c0 &lt;=&gt; cpd00012_c0 + cpd00387_c0</t>
  </si>
  <si>
    <t>atp_c + g1p_c --&gt; ppi_c + adpglc_c</t>
  </si>
  <si>
    <t>ATP_c0 + Glucose_1_phosphate_c0 &lt;=&gt; PPi_c0 + ADPglucose_c0</t>
  </si>
  <si>
    <t>2.7.7.27</t>
  </si>
  <si>
    <t>{'AraCyc': 'GLUC1PADENYLTRANS-RXN', 'bigg.reaction': 'GLGC; GLGCr', 'BrachyCyc': 'GLUC1PADENYLTRANS-RXN', 'kegg.reaction': 'R00948', 'biocyc': 'META:GLUC1PADENYLTRANS-RXN; RXN-11988', 'seed.reaction': 'rxn00695','sbo':'SBO:0000176'}</t>
  </si>
  <si>
    <t>Di- and oligosaccharides; Polysaccharides</t>
  </si>
  <si>
    <t>rxn00700</t>
  </si>
  <si>
    <t>rxn00700_c0</t>
  </si>
  <si>
    <t>GTP_alpha_D_glucose_1_phosphate_guanylyltransferase_c0</t>
  </si>
  <si>
    <t>{"cpd00038_c0":-1.0,"cpd00089_c0":-1.0,"cpd00012_c0":1.0,"cpd00315_c0":1.0}</t>
  </si>
  <si>
    <t>cpd00038_c0 + cpd00089_c0 &lt;=&gt; cpd00012_c0 + cpd00315_c0</t>
  </si>
  <si>
    <t>gtp_c + g1p_c --&gt; ppi_c + GDP-glucose_c</t>
  </si>
  <si>
    <t>GTP_c0 + Glucose_1_phosphate_c0 &lt;=&gt; PPi_c0 + GDP_glucose_c0</t>
  </si>
  <si>
    <t>ZMO1489</t>
  </si>
  <si>
    <t>2.7.7.34</t>
  </si>
  <si>
    <t>{'AraCyc': '2.7.7.34-RXN', 'BrachyCyc': '2.7.7.34-RXN', 'CornCyc': '2.7.7.34-RXN', 'kegg.reaction': 'R00954', 'biocyc': 'META:2.7.7.34-RXN; RXN-11988', 'seed.reaction': 'rxn00700','sbo':'SBO:0000176'}</t>
  </si>
  <si>
    <t>Starch and sucrose metabolism</t>
  </si>
  <si>
    <t>rxn00704</t>
  </si>
  <si>
    <t>rxn00704_c0</t>
  </si>
  <si>
    <t>alpha_D_Glucose_1_phosphate_1_6_phosphomutase_c0</t>
  </si>
  <si>
    <t>{"cpd00079_c0":-1.0,"cpd00089_c0":1.0}</t>
  </si>
  <si>
    <t>cpd00079_c0 --&gt; cpd00089_c0</t>
  </si>
  <si>
    <t>g6p_c --&gt; g1p_c</t>
  </si>
  <si>
    <t>D_glucose_6_phosphate_c0 --&gt; Glucose_1_phosphate_c0</t>
  </si>
  <si>
    <t>ZMO0339 or ZMO1002</t>
  </si>
  <si>
    <t>5.4.2.2|5.4.2.5</t>
  </si>
  <si>
    <t>{'AraCyc': 'PHOSPHOGLUCMUT-RXN', 'bigg.reaction': 'PGM1_2; PGM2_2; PGMT', 'BrachyCyc': 'PHOSPHOGLUCMUT-RXN', 'kegg.reaction': 'R00959; R08639', 'biocyc': 'META:5.4.2.5-RXN; PHOSPHOGLUCMUT-RXN; RXN-16999', 'seed.reaction': 'rxn00704','sbo':'SBO:0000176'}</t>
  </si>
  <si>
    <t>Di- and oligosaccharides</t>
  </si>
  <si>
    <t>Streptomycin biosynthesis</t>
  </si>
  <si>
    <t>rxn00707</t>
  </si>
  <si>
    <t>rxn00707_c0</t>
  </si>
  <si>
    <t>ITP_cytidine_5_phosphotransferase_c0</t>
  </si>
  <si>
    <t>{"cpd00068_c0":-1.0,"cpd00367_c0":-1.0,"cpd00046_c0":1.0,"cpd00067_c0":1.0,"cpd00090_c0":1.0}</t>
  </si>
  <si>
    <t>cpd00068_c0 + cpd00367_c0 &lt;=&gt; cpd00046_c0 + cpd00067_c0 + cpd00090_c0</t>
  </si>
  <si>
    <t>itp_c + Cytidine_c --&gt; cmp_c + h_c + idp_c</t>
  </si>
  <si>
    <t>ITP_c0 + Cytidine_c0 &lt;=&gt; CMP_c0 + H_plus_c0 + IDP_c0</t>
  </si>
  <si>
    <t>2.7.1.48</t>
  </si>
  <si>
    <t>{'AlgaGEM': 'R_R00962_c', 'AraGEM': 'R_R00962_c', 'bigg.reaction': 'CYTDK3', 'JP_Creinhardtii_MSB': 'R_ITCY', 'kegg.reaction': 'R00962', 'seed.reaction': 'rxn00707','sbo':'SBO:0000176'}</t>
  </si>
  <si>
    <t>rxn00710</t>
  </si>
  <si>
    <t>rxn00710_c0</t>
  </si>
  <si>
    <t>orotidine_5_phosphate_carboxy_lyase_UMP_forming_c0</t>
  </si>
  <si>
    <t>{"cpd00067_c0":-1.0,"cpd00810_c0":-1.0,"cpd00011_c0":1.0,"cpd00091_c0":1.0}</t>
  </si>
  <si>
    <t>cpd00067_c0 + cpd00810_c0 --&gt; cpd00011_c0 + cpd00091_c0</t>
  </si>
  <si>
    <t>h_c + orot5p_c --&gt; co2_c + ump_c</t>
  </si>
  <si>
    <t>H_plus_c0 + Orotidylic_acid_c0 --&gt; CO2_c0 + UMP_c0</t>
  </si>
  <si>
    <t>ZMO0587</t>
  </si>
  <si>
    <t>4.1.1.23</t>
  </si>
  <si>
    <t>{'AraCyc': 'OROTPDECARB-RXN', 'bigg.reaction': 'OMPDC; URA3', 'BrachyCyc': 'OROTPDECARB-RXN', 'kegg.reaction': 'R00965', 'biocyc': 'META:OROTPDECARB-RXN', 'seed.reaction': 'rxn00710', 'ec-code': '4.1.1.23', 'rhea': '11597','sbo':'SBO:0000176'}</t>
  </si>
  <si>
    <t>De_Novo_Pyrimidine_Synthesis</t>
  </si>
  <si>
    <t>rxn00714</t>
  </si>
  <si>
    <t>rxn00714_c0</t>
  </si>
  <si>
    <t>P1_P4_bis5_uridyl_tetraphosphate_uridylohydrolase_c0</t>
  </si>
  <si>
    <t>{"cpd00001_c0":-1.0,"cpd03706_c0":-1.0,"cpd00062_c0":1.0,"cpd00067_c0":1.0,"cpd00091_c0":1.0}</t>
  </si>
  <si>
    <t>cpd00001_c0 + cpd03706_c0 --&gt; cpd00062_c0 + cpd00067_c0 + cpd00091_c0</t>
  </si>
  <si>
    <t>h2o_c + UppppU_c --&gt; utp_c + h_c + ump_c</t>
  </si>
  <si>
    <t>H2O_c0 + UppppU_c0 --&gt; UTP_c0 + H_plus_c0 + UMP_c0</t>
  </si>
  <si>
    <t>ZMO1498</t>
  </si>
  <si>
    <t>3.6.1.17</t>
  </si>
  <si>
    <t>{'kegg.reaction': 'R00969', 'seed.reaction': 'rxn00714','sbo':'SBO:0000176'}</t>
  </si>
  <si>
    <t>CBSS-176279.3.peg.1262; CBSS-176299.4.peg.1996; Pyrimidines</t>
  </si>
  <si>
    <t>rxn00721</t>
  </si>
  <si>
    <t>rxn00721_c0</t>
  </si>
  <si>
    <t>ATP_anthranilate_N_adenylyltransferase_c0</t>
  </si>
  <si>
    <t>{"cpd00002_c0":-1.0,"cpd00093_c0":-1.0,"cpd00012_c0":1.0,"cpd00067_c0":1.0,"cpd02102_c0":1.0}</t>
  </si>
  <si>
    <t>cpd00002_c0 + cpd00093_c0 &lt;=&gt; cpd00012_c0 + cpd00067_c0 + cpd02102_c0</t>
  </si>
  <si>
    <t>atp_c + anth_c --&gt; ppi_c + h_c + N-Adenylylanthranilate_c</t>
  </si>
  <si>
    <t>ATP_c0 + Anthranilate_c0 &lt;=&gt; PPi_c0 + H_plus_c0 + N_Adenylylanthranilate_c0</t>
  </si>
  <si>
    <t>ZMO0766</t>
  </si>
  <si>
    <t>2.7.7.55</t>
  </si>
  <si>
    <t>{'kegg.reaction': 'R00979', 'biocyc': 'META:ANTHRANILATE-ADENYLYLTRANSFERASE-RXN', 'seed.reaction': 'rxn00721','sbo':'SBO:0000176'}</t>
  </si>
  <si>
    <t>rxn00726</t>
  </si>
  <si>
    <t>rxn00726_c0</t>
  </si>
  <si>
    <t>chorismate_pyruvate_lyase_amino_accepting_anthranilate_forming_c0</t>
  </si>
  <si>
    <t>{"cpd00013_c0":-1.0,"cpd00216_c0":-1.0,"cpd00001_c0":1.0,"cpd00020_c0":1.0,"cpd00067_c0":1.0,"cpd00093_c0":1.0}</t>
  </si>
  <si>
    <t>cpd00013_c0 + cpd00216_c0 --&gt; cpd00001_c0 + cpd00020_c0 + cpd00067_c0 + cpd00093_c0</t>
  </si>
  <si>
    <t>nh4_c + chor_c --&gt; h2o_c + pyr_c + h_c + anth_c</t>
  </si>
  <si>
    <t>NH3_c0 + Chorismate_c0 --&gt; H2O_c0 + Pyruvate_c0 + H_plus_c0 + Anthranilate_c0</t>
  </si>
  <si>
    <t>(ZMO0468 and ZMO0201)</t>
  </si>
  <si>
    <t>4.1.3.27</t>
  </si>
  <si>
    <t>{'AlgaGEM': 'R_R00985_c', 'AraGEM': 'R_R00985_c', 'bigg.reaction': 'ANS2', 'JP_Creinhardtii_MSB': 'R_ATNS_LPAREN_nh4_RPAREN_', 'kegg.reaction': 'R00985', 'seed.reaction': 'rxn00726','sbo':'SBO:0000176'}</t>
  </si>
  <si>
    <t>Aromatic amino acids and derivatives; Pseudomonas_quinolone_signal_PQS</t>
  </si>
  <si>
    <t>rxn00727</t>
  </si>
  <si>
    <t>rxn00727_c0</t>
  </si>
  <si>
    <t>Chorismate_pyruvate_lyase_amino_accepting_c0</t>
  </si>
  <si>
    <t>{"cpd00053_c0":-1.0,"cpd00216_c0":-1.0,"cpd00020_c0":1.0,"cpd00023_c0":1.0,"cpd00067_c0":1.0,"cpd00093_c0":1.0}</t>
  </si>
  <si>
    <t>cpd00053_c0 + cpd00216_c0 --&gt; cpd00020_c0 + cpd00023_c0 + cpd00067_c0 + cpd00093_c0</t>
  </si>
  <si>
    <t>gln-L_c + chor_c --&gt; pyr_c + glu-L_c + h_c + anth_c</t>
  </si>
  <si>
    <t>L_Glutamine_c0 + Chorismate_c0 --&gt; Pyruvate_c0 + L_Glutamate_c0 + H_plus_c0 + Anthranilate_c0</t>
  </si>
  <si>
    <t>(ZMO0201 and ZMO0468)</t>
  </si>
  <si>
    <t>{'AraCyc': 'ANTHRANSYN-RXN', 'bigg.reaction': 'ANS; ANS1; TRP2_1; TRP3_1', 'BrachyCyc': 'ANTHRANSYN-RXN', 'kegg.reaction': 'R00986', 'biocyc': 'META:ANTHRANSYN-RXN', 'seed.reaction': 'rxn00727', 'ec-code': '4.1.3.27', 'rhea': '21735','sbo':'SBO:0000176'}</t>
  </si>
  <si>
    <t>rxn00730</t>
  </si>
  <si>
    <t>rxn00730_c0</t>
  </si>
  <si>
    <t>Malonyl_CoA_anthranilate_N_malonyltransferase_c0</t>
  </si>
  <si>
    <t>{"cpd00070_c0":-1.0,"cpd00093_c0":-1.0,"cpd00010_c0":1.0,"cpd02014_c0":1.0}</t>
  </si>
  <si>
    <t>cpd00070_c0 + cpd00093_c0 &lt;=&gt; cpd00010_c0 + cpd02014_c0</t>
  </si>
  <si>
    <t>malcoa_c + anth_c --&gt; coa_c + N-Malonylanthranilate_c</t>
  </si>
  <si>
    <t>Malonyl_CoA_c0 + Anthranilate_c0 &lt;=&gt; CoA_c0 + N_Malonylanthranilate_c0</t>
  </si>
  <si>
    <t>ZMO0431</t>
  </si>
  <si>
    <t>2.3.1.113</t>
  </si>
  <si>
    <t>{'kegg.reaction': 'R00989', 'biocyc': 'META:ANTHRANILATE-N-MALONYLTRANSFERASE-RXN', 'seed.reaction': 'rxn00730', 'ec-code': '2.3.1.113', 'rhea': '17557','sbo':'SBO:0000176'}</t>
  </si>
  <si>
    <t>rxn00735</t>
  </si>
  <si>
    <t>rxn00735_c0</t>
  </si>
  <si>
    <t>2R_3S_3_methylmalate_NAD_plus__oxidoreductase_c0</t>
  </si>
  <si>
    <t>{"cpd00004_c0":-1.0,"cpd00011_c0":-1.0,"cpd00094_c0":-1.0,"cpd00003_c0":1.0,"cpd03593_c0":1.0}</t>
  </si>
  <si>
    <t>cpd00004_c0 + cpd00011_c0 + cpd00094_c0 &lt;=&gt; cpd00003_c0 + cpd03593_c0</t>
  </si>
  <si>
    <t>nadh_c + co2_c + 2obut_c &lt;-- nad_c + D-erythro-3-Methylmalate_c</t>
  </si>
  <si>
    <t>NADH_c0 + CO2_c0 + 2_Oxobutyrate_c0 &lt;=&gt; NAD_c0 + D_erythro_3_Methylmalate_c0</t>
  </si>
  <si>
    <t>ZMO0677</t>
  </si>
  <si>
    <t>1.1.1.85</t>
  </si>
  <si>
    <t>{'AlgaGEM': 'R_R00994_c', 'AraGEM': 'R_R00994_c', 'kegg.reaction': 'R00994', 'TS_Athaliana': 'rxn621_p', 'iRS1563': 'R_R00994_c', 'seed.reaction': 'rxn00735','sbo':'SBO:0000176'}</t>
  </si>
  <si>
    <t>isoleucine metabolism|leucine metabolism</t>
  </si>
  <si>
    <t>rxn00737</t>
  </si>
  <si>
    <t>rxn00737_c0</t>
  </si>
  <si>
    <t>L_threonine_ammonia_lyase_2_oxobutanoate_forming_c0</t>
  </si>
  <si>
    <t>{"cpd00161_c0":-1.0,"cpd00013_c0":1.0,"cpd00094_c0":1.0}</t>
  </si>
  <si>
    <t>cpd00161_c0 --&gt; cpd00013_c0 + cpd00094_c0</t>
  </si>
  <si>
    <t>thr-L_c --&gt; nh4_c + 2obut_c</t>
  </si>
  <si>
    <t>L_Threonine_c0 --&gt; NH3_c0 + 2_Oxobutyrate_c0</t>
  </si>
  <si>
    <t>ZMO1275</t>
  </si>
  <si>
    <t>4.3.1.19</t>
  </si>
  <si>
    <t>{'AraCyc': 'THREDEHYD-RXN', 'bigg.reaction': 'CHA1_1; ILV1; THRD_L; THRD_Lm; THRD_Lr', 'BrachyCyc': 'THREDEHYD-RXN', 'kegg.reaction': 'R00996', 'biocyc': 'META:THREDEHYD-RXN', 'seed.reaction': 'rxn00737', 'ec-code': '4.3.1.19', 'rhea': '22109','sbo':'SBO:0000176'}</t>
  </si>
  <si>
    <t>Alanine, serine, and glycine; Branched-chain amino acids; Lysine, threonine, methionine, and cysteine</t>
  </si>
  <si>
    <t>threonine metabolism|serine metabolism</t>
  </si>
  <si>
    <t>rxn00743</t>
  </si>
  <si>
    <t>rxn00743_c0</t>
  </si>
  <si>
    <t>Glycerone_phosphate_phosphohydrolase_c0</t>
  </si>
  <si>
    <t>{"cpd00001_c0":-1.0,"cpd00095_c0":-1.0,"cpd00009_c0":1.0,"cpd00157_c0":1.0}</t>
  </si>
  <si>
    <t>cpd00001_c0 + cpd00095_c0 --&gt; cpd00009_c0 + cpd00157_c0</t>
  </si>
  <si>
    <t>h2o_c + dhap_c --&gt; pi_c + dha_c</t>
  </si>
  <si>
    <t>H2O_c0 + Glycerone_phosphate_c0 --&gt; Phosphate_c0 + Glycerone_c0</t>
  </si>
  <si>
    <t>ZMO0938</t>
  </si>
  <si>
    <t>3.1.3.1|3.1.3.2</t>
  </si>
  <si>
    <t>3.1.3.2</t>
  </si>
  <si>
    <t>{'bigg.reaction': 'ALKP; ALKPr', 'kegg.reaction': 'R01010', 'biocyc': 'META:RXN0-7249', 'iAF692': 'ALKP', 'iRS1563': 'R_R01010_c', 'seed.reaction': 'rxn00743','sbo':'SBO:0000176'}</t>
  </si>
  <si>
    <t>P_uptake_(cyanobacteria); Phosphate_metabolism</t>
  </si>
  <si>
    <t>sulfopterin metabolism|NAD metabolism|vitamin B1 metabolism</t>
  </si>
  <si>
    <t>rxn00747</t>
  </si>
  <si>
    <t>rxn00747_c0</t>
  </si>
  <si>
    <t>D_glyceraldehyde_3_phosphate_aldose_ketose_isomerase_c0</t>
  </si>
  <si>
    <t>{"cpd00102_c0":-1.0,"cpd00095_c0":1.0}</t>
  </si>
  <si>
    <t>cpd00102_c0 &lt;=&gt; cpd00095_c0</t>
  </si>
  <si>
    <t>g3p_c &lt;=&gt; dhap_c</t>
  </si>
  <si>
    <t>Glyceraldehyde3_phosphate_c0 &lt;=&gt; Glycerone_phosphate_c0</t>
  </si>
  <si>
    <t>ZMO0465</t>
  </si>
  <si>
    <t>5.3.1.1</t>
  </si>
  <si>
    <t>{'AraCyc': 'TRIOSEPISOMERIZATION-RXN', 'bigg.reaction': 'TPI', 'BrachyCyc': 'TRIOSEPISOMERIZATION-RXN', 'kegg.reaction': 'R01015', 'biocyc': 'META:TRIOSEPISOMERIZATION-RXN', 'seed.reaction': 'rxn00747', 'ec-code': '5.3.1.1', 'rhea': '18588','sbo':'SBO:0000176'}</t>
  </si>
  <si>
    <t>CO2 fixation; Central carbohydrate metabolism; Sugar alcohols; 271-Bsub; Sugar_catabolome_in_Shewanella_species; Detection</t>
  </si>
  <si>
    <t>glycolysis|photosynthesis</t>
  </si>
  <si>
    <t>rxn00763</t>
  </si>
  <si>
    <t>rxn00763_c0</t>
  </si>
  <si>
    <t>Glycerol_NAD_plus__oxidoreductase_c0</t>
  </si>
  <si>
    <t>{"cpd00003_c0":-1.0,"cpd00100_c0":-1.0,"cpd00004_c0":1.0,"cpd00067_c0":1.0,"cpd00448_c0":1.0}</t>
  </si>
  <si>
    <t>cpd00003_c0 + cpd00100_c0 &lt;=&gt; cpd00004_c0 + cpd00067_c0 + cpd00448_c0</t>
  </si>
  <si>
    <t>nad_c + glyc_c &lt;=&gt; nadh_c + h_c + glyald_c</t>
  </si>
  <si>
    <t>NAD_c0 + Glycerol_c0 &lt;=&gt; NADH_c0 + H_plus_c0 + D_Glyceraldehyde_c0</t>
  </si>
  <si>
    <t>ZMOp33x021 or ZMO1596 or ZMO1236</t>
  </si>
  <si>
    <t>1.1.1.-|1.1.1.1|1.1.1.21|1.1.1.72</t>
  </si>
  <si>
    <t>{'AraCyc': 'ALDEHYDE-REDUCTASE-RXN', 'bigg.reaction': 'ALCD19', 'CornCyc': 'ALDEHYDE-REDUCTASE-RXN', 'kegg.reaction': 'R01036', 'biocyc': 'META:RXN-11709', 'seed.reaction': 'rxn00763','sbo':'SBO:0000176'}</t>
  </si>
  <si>
    <t>Glycerolipid metabolism</t>
  </si>
  <si>
    <t>rxn00770</t>
  </si>
  <si>
    <t>rxn00770_c0</t>
  </si>
  <si>
    <t>ATP_D_ribose_5_phosphate_diphosphotransferase_c0</t>
  </si>
  <si>
    <t>{"cpd00002_c0":-1.0,"cpd00101_c0":-1.0,"cpd00018_c0":1.0,"cpd00067_c0":1.0,"cpd00103_c0":1.0}</t>
  </si>
  <si>
    <t>cpd00002_c0 + cpd00101_c0 &lt;=&gt; cpd00018_c0 + cpd00067_c0 + cpd00103_c0</t>
  </si>
  <si>
    <t>atp_c + r5p_c --&gt; amp_c + h_c + prpp_c</t>
  </si>
  <si>
    <t>ATP_c0 + ribose_5_phosphate_c0 &lt;=&gt; AMP_c0 + H_plus_c0 + PRPP_c0</t>
  </si>
  <si>
    <t>ZMO1519</t>
  </si>
  <si>
    <t>2.7.6.1</t>
  </si>
  <si>
    <t>{'AraCyc': 'PRPPSYN-RXN', 'BrachyCyc': 'PRPPSYN-RXN', 'ChlamyCyc': 'PRPPSYN-RXN', 'kegg.reaction': 'R01049', 'biocyc': 'META:PRPPSYN-RXN', 'seed.reaction': 'rxn00770', 'ec-code': '2.7.6.1', 'rhea': '15612','sbo':'SBO:0000176'}</t>
  </si>
  <si>
    <t>Central carbohydrate metabolism; Ribosome-related cluster; Folate and pterines; 271-Bsub; Purines</t>
  </si>
  <si>
    <t>histidine metabolism</t>
  </si>
  <si>
    <t>rxn00771</t>
  </si>
  <si>
    <t>rxn00771_c0</t>
  </si>
  <si>
    <t>ATP_D_ribose_5_phosphate_1_phosphotransferase_c0</t>
  </si>
  <si>
    <t>{"cpd00002_c0":-1.0,"cpd00101_c0":-1.0,"cpd00067_c0":1.0,"cpd00008_c0":1.0,"cpd00847_c0":1.0}</t>
  </si>
  <si>
    <t>cpd00002_c0 + cpd00101_c0 &lt;=&gt; cpd00067_c0 + cpd00008_c0 + cpd00847_c0</t>
  </si>
  <si>
    <t>atp_c + r5p_c --&gt; adp_c + h_c + r15bp_c</t>
  </si>
  <si>
    <t>ATP_c0 + ribose_5_phosphate_c0 &lt;=&gt; H_plus_c0 + ADP_c0 + Ribose_1_5_bisphosphate_c0</t>
  </si>
  <si>
    <t>ZMO0552</t>
  </si>
  <si>
    <t>2.7.1.18</t>
  </si>
  <si>
    <t>{'kegg.reaction': 'R01050', 'biocyc': 'META:PHOSPHORIBOKINASE-RXN', 'iRS1563': 'R_R01050_c', 'seed.reaction': 'rxn00771', 'ec-code': '2.7.1.18', 'rhea': '21216','sbo':'SBO:0000176'}</t>
  </si>
  <si>
    <t>rxn00775</t>
  </si>
  <si>
    <t>rxn00775_c0</t>
  </si>
  <si>
    <t>ADP_ribose_ribophosphohydrolase_c0</t>
  </si>
  <si>
    <t>{"cpd00001_c0":-1.0,"cpd00251_c0":-1.0,"cpd00018_c0":1.0,"cpd00067_c0":2.0,"cpd00101_c0":1.0}</t>
  </si>
  <si>
    <t>cpd00001_c0 + cpd00251_c0 --&gt; cpd00018_c0 + 2.0 cpd00067_c0 + cpd00101_c0</t>
  </si>
  <si>
    <t>h2o_c + adprib_c --&gt; amp_c + 2.0 h_c + r5p_c</t>
  </si>
  <si>
    <t>H2O_c0 + ADPribose_c0 --&gt; AMP_c0 + 2.0 H_plus_c0 + ribose_5_phosphate_c0</t>
  </si>
  <si>
    <t>ZMO1041</t>
  </si>
  <si>
    <t>3.6.1.-|3.6.1.13|3.6.1.21|3.6.1.53</t>
  </si>
  <si>
    <t>{'AraCyc': 'RXN-9925; RXN0-1441', 'bigg.reaction': 'ADPRDP', 'BrachyCyc': 'RXN0-1441', 'kegg.reaction': 'R01054', 'biocyc': 'META:RXN-9925; RXN0-1441', 'seed.reaction': 'rxn00775','sbo':'SBO:0000176'}</t>
  </si>
  <si>
    <t>CBSS-342610.3.peg.1794; NAD and NADP; Supplement for the paper 1; Supplement for the paper 2; Detoxification</t>
  </si>
  <si>
    <t>6-hydroxymethyl-dihydropterin diphosphate biosynthesis|purine metabolism</t>
  </si>
  <si>
    <t>rxn00776</t>
  </si>
  <si>
    <t>rxn00776_c0</t>
  </si>
  <si>
    <t>uracil_hydro_lyase_adding_D_ribose_5_phosphatepseudouridine_5_phosphate_forming_c0</t>
  </si>
  <si>
    <t>{"cpd00092_c0":-1.0,"cpd00101_c0":-1.0,"cpd00001_c0":1.0,"cpd00859_c0":1.0}</t>
  </si>
  <si>
    <t>cpd00092_c0 + cpd00101_c0 --&gt; cpd00001_c0 + cpd00859_c0</t>
  </si>
  <si>
    <t>ura_c + r5p_c --&gt; h2o_c + psd5p_c</t>
  </si>
  <si>
    <t>Uracil_c0 + ribose_5_phosphate_c0 --&gt; H2O_c0 + Pseudouridine_5_phosphate_c0</t>
  </si>
  <si>
    <t>(ZMO0810 and ZMO0551) or (ZMO0576 and ZMO0439 and ZMO0750)</t>
  </si>
  <si>
    <t>3.2.-.-|4.2.1.70</t>
  </si>
  <si>
    <t>{'AraCyc': 'PSEUDOURIDYLATE-SYNTHASE-RXN; RXN0-5398', 'BrachyCyc': 'PSEUDOURIDYLATE-SYNTHASE-RXN', 'ChlamyCyc': 'PSEUDOURIDYLATE-SYNTHASE-RXN', 'kegg.reaction': 'R01055', 'biocyc': 'META:RXN0-5398', 'seed.reaction': 'rxn00776', 'ec-code': '4.2.1.70', 'rhea': '18340','sbo':'SBO:0000176'}</t>
  </si>
  <si>
    <t>Cell cycle in Prokaryota; EC49-61; Fatty acid metabolic cluster; Ribosome-related cluster; Protein biosynthesis; RNA processing and modification</t>
  </si>
  <si>
    <t>rxn00777</t>
  </si>
  <si>
    <t>rxn00777_c0</t>
  </si>
  <si>
    <t>D_ribose_5_phosphate_aldose_ketose_isomerase_c0</t>
  </si>
  <si>
    <t>{"cpd00101_c0":-1.0,"cpd00171_c0":1.0}</t>
  </si>
  <si>
    <t>cpd00101_c0 &lt;=&gt; cpd00171_c0</t>
  </si>
  <si>
    <t>r5p_c &lt;=&gt; ru5p-D_c</t>
  </si>
  <si>
    <t>ribose_5_phosphate_c0 &lt;=&gt; D_Ribulose5_phosphate_c0</t>
  </si>
  <si>
    <t>ZMO1200</t>
  </si>
  <si>
    <t>5.3.1.6</t>
  </si>
  <si>
    <t>{'AraCyc': 'RIB5PISOM-RXN', 'bigg.reaction': 'RPI', 'BrachyCyc': 'RIB5PISOM-RXN', 'ChlamyCyc': 'RIB5PISOM-RXN', 'kegg.reaction': 'R01056', 'biocyc': 'META:RIB5PISOM-RXN', 'seed.reaction': 'rxn00777', 'ec-code': '5.3.1.6', 'rhea': '14660','sbo':'SBO:0000176'}</t>
  </si>
  <si>
    <t>CO2 fixation; Central carbohydrate metabolism; Monosaccharides; LMPTP_YwlE_cluster; CR_clusters_Euk_1; Sugar_catabolome_in_Shewanella_species</t>
  </si>
  <si>
    <t>pentose phosphate pathway|photosynthesis|degradation of pentoses</t>
  </si>
  <si>
    <t>rxn00780</t>
  </si>
  <si>
    <t>rxn00780_c0</t>
  </si>
  <si>
    <t>ATP_D_glyceraldehyde_3_phosphotransferase_c0</t>
  </si>
  <si>
    <t>{"cpd00002_c0":-1.0,"cpd00448_c0":-1.0,"cpd00008_c0":1.0,"cpd00067_c0":1.0,"cpd00102_c0":1.0}</t>
  </si>
  <si>
    <t>cpd00002_c0 + cpd00448_c0 &lt;=&gt; cpd00008_c0 + cpd00067_c0 + cpd00102_c0</t>
  </si>
  <si>
    <t>atp_c + glyald_c --&gt; adp_c + h_c + g3p_c</t>
  </si>
  <si>
    <t>ATP_c0 + D_Glyceraldehyde_c0 &lt;=&gt; ADP_c0 + H_plus_c0 + Glyceraldehyde3_phosphate_c0</t>
  </si>
  <si>
    <t>ZMO0059</t>
  </si>
  <si>
    <t>2.7.1.28</t>
  </si>
  <si>
    <t>{'kegg.reaction': 'R01059', 'biocyc': 'META:TRIOKINASE-RXN', 'seed.reaction': 'rxn00780', 'ec-code': '2.7.1.28', 'rhea': '13942','sbo':'SBO:0000176'}</t>
  </si>
  <si>
    <t>Fructose and mannose metabolism</t>
  </si>
  <si>
    <t>rxn00781</t>
  </si>
  <si>
    <t>rxn00781_c0</t>
  </si>
  <si>
    <t>D_glyceraldehyde_3_phosphate_NAD_plus__oxidoreductase_phosphorylating_c0</t>
  </si>
  <si>
    <t>{"cpd00003_c0":-1.0,"cpd00009_c0":-1.0,"cpd00102_c0":-1.0,"cpd00004_c0":1.0,"cpd00067_c0":1.0,"cpd00203_c0":1.0}</t>
  </si>
  <si>
    <t>cpd00003_c0 + cpd00009_c0 + cpd00102_c0 &lt;=&gt; cpd00004_c0 + cpd00067_c0 + cpd00203_c0</t>
  </si>
  <si>
    <t>nad_c + pi_c + g3p_c &lt;=&gt; nadh_c + h_c + 13dpg_c</t>
  </si>
  <si>
    <t>NAD_c0 + Phosphate_c0 + Glyceraldehyde3_phosphate_c0 &lt;=&gt; NADH_c0 + H_plus_c0 + 1_3_Bisphospho_D_glycerate_c0</t>
  </si>
  <si>
    <t>ZMO0177</t>
  </si>
  <si>
    <t>1.2.1.12|1.2.1.59</t>
  </si>
  <si>
    <t>1.2.1.12</t>
  </si>
  <si>
    <t>{'AraCyc': 'GAPOXNPHOSPHN-RXN', 'bigg.reaction': 'GAPD; GAPD_NAD', 'BrachyCyc': 'GAPDHSYNEC-RXN; GAPOXNPHOSPHN-RXN', 'kegg.reaction': 'R01061', 'biocyc': 'META:GAPDHSYNEC-RXN; GAPOXNPHOSPHN-RXN', 'seed.reaction': 'rxn00781','sbo':'SBO:0000176'}</t>
  </si>
  <si>
    <t>CO2 fixation; Central carbohydrate metabolism; Pyridoxine; CRnot_mitoch_clusters_Euk_1; Sugar_catabolome_in_Shewanella_species; Oxidative stress</t>
  </si>
  <si>
    <t>rxn00783</t>
  </si>
  <si>
    <t>rxn00783_c0</t>
  </si>
  <si>
    <t>2_dehydro_3_deoxy_D_galactonate_6_phosphate_D_glyceraldehyde_3_phosphate_lyase_pyruvate_forming_c0</t>
  </si>
  <si>
    <t>{"cpd00945_c0":-1.0,"cpd00020_c0":1.0,"cpd00102_c0":1.0}</t>
  </si>
  <si>
    <t>cpd00945_c0 &lt;=&gt; cpd00020_c0 + cpd00102_c0</t>
  </si>
  <si>
    <t>2dh3dgal6p_c &lt;=&gt; pyr_c + g3p_c</t>
  </si>
  <si>
    <t>2_Dehydro_3_deoxy_D_galactonate_6_phosphate_c0 &lt;=&gt; Pyruvate_c0 + Glyceraldehyde3_phosphate_c0</t>
  </si>
  <si>
    <t>ZMO1059</t>
  </si>
  <si>
    <t>4.1.2.21|4.1.2.55</t>
  </si>
  <si>
    <t>{'bigg.reaction': 'DDPGALA', 'EcoCyc': 'DEHYDDEOXPHOSGALACT-ALDOL-RXN', 'kegg.reaction': 'R01064', 'biocyc': 'META:DEHYDDEOXPHOSGALACT-ALDOL-RXN', 'iAF1260': 'DDPGALA', 'seed.reaction': 'rxn00783', 'ec-code': ['4.1.2.21', '4.1.2.55'], 'rhea': '24467','sbo':'SBO:0000176'}</t>
  </si>
  <si>
    <t>Monosaccharides</t>
  </si>
  <si>
    <t>Galactose metabolism</t>
  </si>
  <si>
    <t>rxn00785</t>
  </si>
  <si>
    <t>rxn00785_c0</t>
  </si>
  <si>
    <t>D_Fructose_6_phosphate_D_glyceraldehyde_3_phosphate_glycolaldehyde_transferase_c0</t>
  </si>
  <si>
    <t>{"cpd00072_c0":-1.0,"cpd00102_c0":-1.0,"cpd00198_c0":1.0,"cpd00236_c0":1.0}</t>
  </si>
  <si>
    <t>cpd00072_c0 + cpd00102_c0 &lt;=&gt; cpd00198_c0 + cpd00236_c0</t>
  </si>
  <si>
    <t>f6p_c + g3p_c &lt;=&gt; xu5p-D_c + e4p_c</t>
  </si>
  <si>
    <t>D_fructose_6_phosphate_c0 + Glyceraldehyde3_phosphate_c0 &lt;=&gt; D_Xylulose5_phosphate_c0 + D_Erythrose4_phosphate_c0</t>
  </si>
  <si>
    <t>ZMO0176</t>
  </si>
  <si>
    <t>2.2.1.1</t>
  </si>
  <si>
    <t>{'AlgaGEM': 'R_R01067_p', 'bigg.reaction': 'TKT2', 'JP_Creinhardtii_NMeth': 'R_TKT2h', 'kegg.reaction': 'R01067', 'Maize_C4GEM': 'R_R01067_c; R_R01067_p', 'seed.reaction': 'rxn00785','sbo':'SBO:0000176'}</t>
  </si>
  <si>
    <t>CO2 fixation; Central carbohydrate metabolism; 271-Bsub; CR_clusters_Euk_1; Sugar_catabolome_in_Shewanella_species</t>
  </si>
  <si>
    <t>xylose metabolism</t>
  </si>
  <si>
    <t>pentose phosphate pathway|photosynthesis</t>
  </si>
  <si>
    <t>rxn00786</t>
  </si>
  <si>
    <t>rxn00786_c0</t>
  </si>
  <si>
    <t>D_fructose_1_6_bisphosphate_D_glyceraldehyde_3_phosphate_lyase_glycerone_phosphate_forming_c0</t>
  </si>
  <si>
    <t>{"cpd00290_c0":-1.0,"cpd00095_c0":1.0,"cpd00102_c0":1.0}</t>
  </si>
  <si>
    <t>cpd00290_c0 &lt;=&gt; cpd00095_c0 + cpd00102_c0</t>
  </si>
  <si>
    <t>fdp_c &lt;=&gt; dhap_c + g3p_c</t>
  </si>
  <si>
    <t>D_fructose_1_6_bisphosphate_c0 &lt;=&gt; Glycerone_phosphate_c0 + Glyceraldehyde3_phosphate_c0</t>
  </si>
  <si>
    <t>ZMO0179</t>
  </si>
  <si>
    <t>4.1.2.13</t>
  </si>
  <si>
    <t>{'AlgaGEM': 'R_R01068N_c', 'AraGEM': 'R_R01068N_p', 'bigg.reaction': 'FBA', 'JP_Creinhardtii_NMeth': 'R_FBAf; R_FBAh', 'kegg.reaction': 'R01068', 'seed.reaction': 'rxn00786','sbo':'SBO:0000176'}</t>
  </si>
  <si>
    <t>CO2 fixation; Central carbohydrate metabolism; One-carbon Metabolism; Sugar alcohols; 271-Bsub; Experimental_Iddo_1; Fructose-bisphosphate_aldolase_protein_family</t>
  </si>
  <si>
    <t>rxn00789</t>
  </si>
  <si>
    <t>rxn00789_c0</t>
  </si>
  <si>
    <t>1_5_phospho_D_ribosyl_ATP_diphosphate_phospho_alpha_D_ribosyl_transferase_c0</t>
  </si>
  <si>
    <t>{"cpd00002_c0":-1.0,"cpd00103_c0":-1.0,"cpd00012_c0":1.0,"cpd00067_c0":1.0,"cpd01775_c0":1.0}</t>
  </si>
  <si>
    <t>cpd00002_c0 + cpd00103_c0 --&gt; cpd00012_c0 + cpd00067_c0 + cpd01775_c0</t>
  </si>
  <si>
    <t>atp_c + prpp_c --&gt; ppi_c + h_c + prbatp_c</t>
  </si>
  <si>
    <t>ATP_c0 + PRPP_c0 --&gt; PPi_c0 + H_plus_c0 + Phosphoribosyl_ATP_c0</t>
  </si>
  <si>
    <t>ZMO1550 or ZMO1686</t>
  </si>
  <si>
    <t>2.4.2.17</t>
  </si>
  <si>
    <t>{'AraCyc': 'ATPPHOSPHORIBOSYLTRANS-RXN; RXN-10968', 'bigg.reaction': 'ATPPRT; ATPPRTr; HIS1', 'BrachyCyc': 'ATPPHOSPHORIBOSYLTRANS-RXN', 'kegg.reaction': 'R01071', 'biocyc': 'META:ATPPHOSPHORIBOSYLTRANS-RXN', 'seed.reaction': 'rxn00789', 'ec-code': '2.4.2.17', 'rhea': '18476','sbo':'SBO:0000176'}</t>
  </si>
  <si>
    <t>Histidine Metabolism; XXBOB; XXBOB2</t>
  </si>
  <si>
    <t>rxn00790</t>
  </si>
  <si>
    <t>rxn00790_c0</t>
  </si>
  <si>
    <t>5_phosphoribosylamine_diphosphate_phospho_alpha_D_ribosyltransferase_glutamate_amidating_c0</t>
  </si>
  <si>
    <t>{"cpd00001_c0":-1.0,"cpd00053_c0":-1.0,"cpd00103_c0":-1.0,"cpd00012_c0":1.0,"cpd00023_c0":1.0,"cpd00067_c0":1.0,"cpd01982_c0":1.0}</t>
  </si>
  <si>
    <t>cpd00001_c0 + cpd00053_c0 + cpd00103_c0 --&gt; cpd00012_c0 + cpd00023_c0 + cpd00067_c0 + cpd01982_c0</t>
  </si>
  <si>
    <t>h2o_c + gln-L_c + prpp_c --&gt; ppi_c + glu-L_c + h_c + pram_c</t>
  </si>
  <si>
    <t>H2O_c0 + L_Glutamine_c0 + PRPP_c0 --&gt; PPi_c0 + L_Glutamate_c0 + H_plus_c0 + 5_Phosphoribosylamine_c0</t>
  </si>
  <si>
    <t>ZMO1557 or ZMO0200</t>
  </si>
  <si>
    <t>2.4.2.14</t>
  </si>
  <si>
    <t>{'AraCyc': 'PRPPAMIDOTRANS-RXN', 'bigg.reaction': 'ADE4; GLUPRT', 'BrachyCyc': 'PRPPAMIDOTRANS-RXN', 'kegg.reaction': 'R01072', 'biocyc': 'META:PRPPAMIDOTRANS-RXN', 'seed.reaction': 'rxn00790', 'ec-code': '2.4.2.14', 'rhea': '14908','sbo':'SBO:0000176'}</t>
  </si>
  <si>
    <t>Folate and pterines; Purines</t>
  </si>
  <si>
    <t>rxn00791</t>
  </si>
  <si>
    <t>rxn00791_c0</t>
  </si>
  <si>
    <t>N_5_Phospho_D_ribosylanthranilate_pyrophosphate_phosphoribosyl_transferase_c0</t>
  </si>
  <si>
    <t>{"cpd00093_c0":-1.0,"cpd00103_c0":-1.0,"cpd00012_c0":1.0,"cpd00067_c0":1.0,"cpd02642_c0":1.0}</t>
  </si>
  <si>
    <t>cpd00093_c0 + cpd00103_c0 --&gt; cpd00012_c0 + cpd00067_c0 + cpd02642_c0</t>
  </si>
  <si>
    <t>anth_c + prpp_c --&gt; ppi_c + h_c + pran_c</t>
  </si>
  <si>
    <t>Anthranilate_c0 + PRPP_c0 --&gt; PPi_c0 + H_plus_c0 + N_5_phosphoribosyl_anthranilate_c0</t>
  </si>
  <si>
    <t>ZMO0200</t>
  </si>
  <si>
    <t>2.4.2.18</t>
  </si>
  <si>
    <t>{'AraCyc': 'PRTRANS-RXN', 'bigg.reaction': 'ANPRT; TRP4', 'BrachyCyc': 'PRTRANS-RXN', 'kegg.reaction': 'R01073', 'biocyc': 'META:PRTRANS-RXN', 'seed.reaction': 'rxn00791', 'ec-code': '2.4.2.18', 'rhea': '11771','sbo':'SBO:0000176'}</t>
  </si>
  <si>
    <t>rxn00792</t>
  </si>
  <si>
    <t>rxn00792_c0</t>
  </si>
  <si>
    <t>biotin_CoA_ligase_AMP_forming_c0</t>
  </si>
  <si>
    <t>{"cpd00012_c0":-1.0,"cpd03517_c0":-1.0,"cpd00002_c0":1.0,"cpd00104_c0":1.0}</t>
  </si>
  <si>
    <t>cpd00012_c0 + cpd03517_c0 --&gt; cpd00002_c0 + cpd00104_c0</t>
  </si>
  <si>
    <t>ppi_c + btamp_c --&gt; atp_c + btn_c</t>
  </si>
  <si>
    <t>PPi_c0 + Biotinyl_5_AMP_c0 --&gt; ATP_c0 + BIOT_c0</t>
  </si>
  <si>
    <t>ZMO1868</t>
  </si>
  <si>
    <t>6.2.1.11|6.3.4.10|6.3.4.11|6.3.4.15|6.3.4.9</t>
  </si>
  <si>
    <t>{'AlgaGEM': 'R_R01074_c', 'bigg.reaction': 'BACCL; BTNL1', 'kegg.reaction': 'R01074', 'iAF692': 'BACCL', 'iIT341': 'BACCL', 'seed.reaction': 'rxn00792','sbo':'SBO:0000176'}</t>
  </si>
  <si>
    <t>Clustering-based subsystems; Biotin; Plant-Prokaryote DOE project</t>
  </si>
  <si>
    <t>Biotin metabolism</t>
  </si>
  <si>
    <t>biotin biosynthesis</t>
  </si>
  <si>
    <t>rxn00794</t>
  </si>
  <si>
    <t>rxn00794_c0</t>
  </si>
  <si>
    <t>Biotin_amide_amidohydrolase_c0</t>
  </si>
  <si>
    <t>{"cpd00001_c0":-1.0,"cpd01301_c0":-1.0,"cpd00013_c0":1.0,"cpd00104_c0":1.0}</t>
  </si>
  <si>
    <t>cpd00001_c0 + cpd01301_c0 &lt;=&gt; cpd00013_c0 + cpd00104_c0</t>
  </si>
  <si>
    <t>h2o_c + Biotin amide_c --&gt; nh4_c + btn_c</t>
  </si>
  <si>
    <t>H2O_c0 + Biotin_amide_c0 &lt;=&gt; NH3_c0 + BIOT_c0</t>
  </si>
  <si>
    <t>ZMO0658</t>
  </si>
  <si>
    <t>3.5.1.12</t>
  </si>
  <si>
    <t>{'kegg.reaction': 'R01076', 'biocyc': 'META:BIOTINIDASE-RXN', 'seed.reaction': 'rxn00794', 'ec-code': '3.5.1.12', 'rhea': '13081','sbo':'SBO:0000176'}</t>
  </si>
  <si>
    <t>rxn00795</t>
  </si>
  <si>
    <t>rxn00795_c0</t>
  </si>
  <si>
    <t>N6_D_Biotinyl_L_lysine_amidohydrolase_c0</t>
  </si>
  <si>
    <t>{"cpd00001_c0":-1.0,"cpd03293_c0":-1.0,"cpd00039_c0":1.0,"cpd00104_c0":1.0}</t>
  </si>
  <si>
    <t>cpd00001_c0 + cpd03293_c0 &lt;=&gt; cpd00039_c0 + cpd00104_c0</t>
  </si>
  <si>
    <t>h2o_c + Biocytin_c --&gt; lys-L_c + btn_c</t>
  </si>
  <si>
    <t>H2O_c0 + Biocytin_c0 &lt;=&gt; L_Lysine_c0 + BIOT_c0</t>
  </si>
  <si>
    <t>{'kegg.reaction': 'R01077', 'seed.reaction': 'rxn00795','sbo':'SBO:0000176'}</t>
  </si>
  <si>
    <t>rxn00798</t>
  </si>
  <si>
    <t>rxn00798_c0</t>
  </si>
  <si>
    <t>D_ribose_aldose_ketose_isomerase_c0</t>
  </si>
  <si>
    <t>{"cpd00105_c0":-1.0,"cpd00258_c0":1.0}</t>
  </si>
  <si>
    <t>cpd00105_c0 &lt;=&gt; cpd00258_c0</t>
  </si>
  <si>
    <t>rib-D_c &lt;=&gt; rbl-D_c</t>
  </si>
  <si>
    <t>D_Ribose_c0 &lt;=&gt; D_Ribulose_c0</t>
  </si>
  <si>
    <t>ZMO0586</t>
  </si>
  <si>
    <t>5.3.1.20</t>
  </si>
  <si>
    <t>{'kegg.reaction': 'R01081', 'iRS1563': 'R_R01081_c', 'seed.reaction': 'rxn00798','sbo':'SBO:0000176'}</t>
  </si>
  <si>
    <t>rxn00799</t>
  </si>
  <si>
    <t>rxn00799_c0</t>
  </si>
  <si>
    <t>S_malate_hydro_lyase_fumarate_forming_c0</t>
  </si>
  <si>
    <t>{"cpd00130_c0":-1.0,"cpd00001_c0":1.0,"cpd00106_c0":1.0}</t>
  </si>
  <si>
    <t>cpd00130_c0 &lt;=&gt; cpd00001_c0 + cpd00106_c0</t>
  </si>
  <si>
    <t>mal-L_c &lt;=&gt; h2o_c + fum_c</t>
  </si>
  <si>
    <t>L_Malate_c0 &lt;=&gt; H2O_c0 + Fumarate_c0</t>
  </si>
  <si>
    <t>ZMO1307</t>
  </si>
  <si>
    <t>4.2.1.2</t>
  </si>
  <si>
    <t>{'AraCyc': 'FUMHYDR-RXN', 'bigg.reaction': 'FUM; FUM1_1; FUM1_2; FUMm', 'BrachyCyc': 'FUMHYDR-RXN', 'kegg.reaction': 'R01082', 'biocyc': 'META:FUMHYDR-RXN', 'seed.reaction': 'rxn00799','sbo':'SBO:0000176'}</t>
  </si>
  <si>
    <t>Central carbohydrate metabolism; Fumarate utilization; One-carbon Metabolism; Folate and pterines; CRnot_mitoch_clusters_Euk_1; Iron-sulfur_experimental; YgfZ-Fe-S_clustering; Plant-Prokaryote DOE project</t>
  </si>
  <si>
    <t>rxn00800</t>
  </si>
  <si>
    <t>rxn00800_c0</t>
  </si>
  <si>
    <t>N6_1_2_dicarboxyethylAMP_AMP_lyase_fumarate_forming_c0</t>
  </si>
  <si>
    <t>{"cpd02375_c0":-1.0,"cpd00018_c0":1.0,"cpd00106_c0":1.0}</t>
  </si>
  <si>
    <t>cpd02375_c0 &lt;=&gt; cpd00018_c0 + cpd00106_c0</t>
  </si>
  <si>
    <t>dcamp_c &lt;=&gt; amp_c + fum_c</t>
  </si>
  <si>
    <t>Adenylosuccinate_c0 &lt;=&gt; AMP_c0 + Fumarate_c0</t>
  </si>
  <si>
    <t>4.3.2.2</t>
  </si>
  <si>
    <t>{'AraCyc': 'AMPSYN-RXN', 'bigg.reaction': 'ADE13_2; ADSL1; ADSL1r', 'BrachyCyc': 'AMPSYN-RXN', 'kegg.reaction': 'R01083', 'biocyc': 'META:AMPSYN-RXN', 'seed.reaction': 'rxn00800', 'ec-code': '4.3.2.2', 'rhea': '16856','sbo':'SBO:0000176'}</t>
  </si>
  <si>
    <t>A cluster perhaps related to purine metabolism; Purines</t>
  </si>
  <si>
    <t>rxn00802</t>
  </si>
  <si>
    <t>rxn00802_c0</t>
  </si>
  <si>
    <t>2_Nomega_L_argininosuccinate_arginine_lyase_fumarate_forming_c0</t>
  </si>
  <si>
    <t>{"cpd02152_c0":-1.0,"cpd00051_c0":1.0,"cpd00106_c0":1.0}</t>
  </si>
  <si>
    <t>cpd02152_c0 &lt;=&gt; cpd00051_c0 + cpd00106_c0</t>
  </si>
  <si>
    <t>argsuc_c &lt;=&gt; arg-L_c + fum_c</t>
  </si>
  <si>
    <t>L_Argininosuccinate_c0 &lt;=&gt; L_Arginine_c0 + Fumarate_c0</t>
  </si>
  <si>
    <t>ZMO1770</t>
  </si>
  <si>
    <t>4.3.2.1</t>
  </si>
  <si>
    <t>{'AraCyc': 'ARGSUCCINLYA-RXN', 'BrachyCyc': 'ARGSUCCINLYA-RXN', 'ChlamyCyc': 'ARGSUCCINLYA-RXN', 'kegg.reaction': 'R01086', 'biocyc': 'META:ARGSUCCINLYA-RXN', 'seed.reaction': 'rxn00802', 'ec-code': '4.3.2.1', 'rhea': '24023','sbo':'SBO:0000176'}</t>
  </si>
  <si>
    <t>rxn00806</t>
  </si>
  <si>
    <t>rxn00806_c0</t>
  </si>
  <si>
    <t>L_Leucine_2_oxoglutarate_aminotransferase_c0</t>
  </si>
  <si>
    <t>{"cpd00024_c0":-1.0,"cpd00107_c0":-1.0,"cpd00023_c0":1.0,"cpd00200_c0":1.0}</t>
  </si>
  <si>
    <t>cpd00024_c0 + cpd00107_c0 &lt;=&gt; cpd00023_c0 + cpd00200_c0</t>
  </si>
  <si>
    <t>akg_c + leu-L_c &lt;=&gt; glu-L_c + 4mop_c</t>
  </si>
  <si>
    <t>2_Oxoglutarate_c0 + L_Leucine_c0 &lt;=&gt; L_Glutamate_c0 + 4MOP_c0</t>
  </si>
  <si>
    <t>ZMO0913</t>
  </si>
  <si>
    <t>2.6.1.42|2.6.1.6|2.6.1.67</t>
  </si>
  <si>
    <t>{'AraCyc': 'BRANCHED-CHAINAMINOTRANSFERLEU-RXN', 'bigg.reaction': 'BAT1_1; BAT2_3; LEUTA; LEUTAi; LEUTAm', 'BrachyCyc': 'BRANCHED-CHAINAMINOTRANSFERLEU-RXN', 'kegg.reaction': 'R01090', 'biocyc': 'META:BRANCHED-CHAINAMINOTRANSFERLEU-RXN; LEUCINE-AMINOTRANSFERASE-RXN', 'seed.reaction': 'rxn00806','sbo':'SBO:0000176'}</t>
  </si>
  <si>
    <t>Alanine, serine, and glycine; Aromatic amino acids and derivatives; Branched-chain amino acids; Lysine, threonine, methionine, and cysteine; Central carbohydrate metabolism; Plant-Prokaryote DOE project</t>
  </si>
  <si>
    <t>valine metabolism|arginine metabolism|isoleucine metabolism|leucine metabolism|alanine metabolism</t>
  </si>
  <si>
    <t>rxn00816</t>
  </si>
  <si>
    <t>rxn00816_c0</t>
  </si>
  <si>
    <t>Lactose_galactohydrolase_c0</t>
  </si>
  <si>
    <t>{"cpd00001_c0":-1.0,"cpd00208_c0":-1.0,"cpd00027_c0":1.0,"cpd00108_c0":1.0}</t>
  </si>
  <si>
    <t>cpd00001_c0 + cpd00208_c0 &lt;=&gt; cpd00027_c0 + cpd00108_c0</t>
  </si>
  <si>
    <t>h2o_c + lcts_c --&gt; glc-D_c + gal_c</t>
  </si>
  <si>
    <t>H2O_c0 + LACT_c0 &lt;=&gt; D_Glucose_c0 + Galactose_c0</t>
  </si>
  <si>
    <t>ZMO0904</t>
  </si>
  <si>
    <t>3.2.1.108|3.2.1.23</t>
  </si>
  <si>
    <t>3.2.1.108</t>
  </si>
  <si>
    <t>{'bigg.reaction': 'LACZ; LACZpp', 'kegg.reaction': 'R01100; R06114', 'iAF1260': 'LACZ; LACZpp', 'iAO358': 'rll_223', 'iJR904': 'LACZ', 'seed.reaction': 'rxn00816','sbo':'SBO:0000176'}</t>
  </si>
  <si>
    <t>Sugar_utilization_in_Thermotogales; Di- and oligosaccharides; Monosaccharides; Sugar_catabolome_in_Shewanella_species; Galactosylceramide_and_Sulfatide_metabolism</t>
  </si>
  <si>
    <t>rxn00830</t>
  </si>
  <si>
    <t>rxn00830_c0</t>
  </si>
  <si>
    <t>Isopentenyl_diphosphate_delta3_delta2_isomerase_c0</t>
  </si>
  <si>
    <t>{"cpd00113_c0":-1.0,"cpd00202_c0":1.0}</t>
  </si>
  <si>
    <t>cpd00113_c0 &lt;=&gt; cpd00202_c0</t>
  </si>
  <si>
    <t>ipdp_c &lt;=&gt; dmpp_c</t>
  </si>
  <si>
    <t>Isopentenyldiphosphate_c0 &lt;=&gt; DMAPP_c0</t>
  </si>
  <si>
    <t>ZMO0642</t>
  </si>
  <si>
    <t>5.3.3.2</t>
  </si>
  <si>
    <t>{'AraCyc': 'IPPISOM-RXN', 'bigg.reaction': 'IDI1; IPDDI; IPDDIi', 'BrachyCyc': 'IPPISOM-RXN', 'kegg.reaction': 'R01123', 'biocyc': 'META:IPPISOM-RXN', 'seed.reaction': 'rxn00830', 'ec-code': '5.3.3.2', 'rhea': '23287','sbo':'SBO:0000176'}</t>
  </si>
  <si>
    <t>Isoprenoids</t>
  </si>
  <si>
    <t>Terpenoid backbone biosynthesis</t>
  </si>
  <si>
    <t>rxn00832</t>
  </si>
  <si>
    <t>rxn00832_c0</t>
  </si>
  <si>
    <t>IMP_1_2_hydrolase_decyclizing_c0</t>
  </si>
  <si>
    <t>{"cpd00001_c0":-1.0,"cpd00114_c0":-1.0,"cpd02884_c0":1.0}</t>
  </si>
  <si>
    <t>cpd00001_c0 + cpd00114_c0 &lt;=&gt; cpd02884_c0</t>
  </si>
  <si>
    <t>h2o_c + imp_c &lt;=&gt; fprica_c</t>
  </si>
  <si>
    <t>H2O_c0 + IMP_c0 &lt;=&gt; FAICAR_c0</t>
  </si>
  <si>
    <t>ZMO0027</t>
  </si>
  <si>
    <t>2.1.2.3|3.5.4.10</t>
  </si>
  <si>
    <t>{'AraCyc': 'IMPCYCLOHYDROLASE-RXN', 'bigg.reaction': 'ADE16_2; ADE17_2; IMPC; IMPCir', 'BrachyCyc': 'IMPCYCLOHYDROLASE-RXN', 'kegg.reaction': 'R01127', 'biocyc': 'META:IMPCYCLOHYDROLASE-RXN', 'seed.reaction': 'rxn00832', 'ec-code': '3.5.4.10', 'rhea': '18448','sbo':'SBO:0000176'}</t>
  </si>
  <si>
    <t>Experimental-FO; ZZ_gjo_scratch; Purines</t>
  </si>
  <si>
    <t>purine metabolism|purine metabolism</t>
  </si>
  <si>
    <t>rxn00834</t>
  </si>
  <si>
    <t>rxn00834_c0</t>
  </si>
  <si>
    <t>IMP_NAD_plus__oxidoreductase_c0</t>
  </si>
  <si>
    <t>{"cpd00001_c0":-1.0,"cpd00003_c0":-1.0,"cpd00114_c0":-1.0,"cpd00004_c0":1.0,"cpd00067_c0":1.0,"cpd00497_c0":1.0}</t>
  </si>
  <si>
    <t>cpd00001_c0 + cpd00003_c0 + cpd00114_c0 &lt;=&gt; cpd00004_c0 + cpd00067_c0 + cpd00497_c0</t>
  </si>
  <si>
    <t>h2o_c + nad_c + imp_c &lt;=&gt; nadh_c + h_c + xmp_c</t>
  </si>
  <si>
    <t>H2O_c0 + NAD_c0 + IMP_c0 &lt;=&gt; NADH_c0 + H_plus_c0 + XMP_c0</t>
  </si>
  <si>
    <t>ZMO1321</t>
  </si>
  <si>
    <t>1.1.1.205</t>
  </si>
  <si>
    <t>{'AraCyc': 'IMP-DEHYDROG-RXN', 'bigg.reaction': 'FUN63; IMD3; IMD4; IMPD; PUR5; YAR075W', 'BrachyCyc': 'IMP-DEHYDROG-RXN', 'kegg.reaction': 'R01130', 'biocyc': 'META:IMP-DEHYDROG-RXN', 'seed.reaction': 'rxn00834', 'ec-code': '1.1.1.205', 'rhea': '11711','sbo':'SBO:0000176'}</t>
  </si>
  <si>
    <t>rxn00838</t>
  </si>
  <si>
    <t>rxn00838_c0</t>
  </si>
  <si>
    <t>IMP_L_aspartate_ligase_GDP_forming_c0</t>
  </si>
  <si>
    <t>{"cpd00038_c0":-1.0,"cpd00041_c0":-1.0,"cpd00114_c0":-1.0,"cpd00009_c0":1.0,"cpd00031_c0":1.0,"cpd00067_c0":2.0,"cpd02375_c0":1.0}</t>
  </si>
  <si>
    <t>cpd00038_c0 + cpd00041_c0 + cpd00114_c0 --&gt; cpd00009_c0 + cpd00031_c0 + 2.0 cpd00067_c0 + cpd02375_c0</t>
  </si>
  <si>
    <t>gtp_c + asp-L_c + imp_c --&gt; pi_c + gdp_c + 2.0 h_c + dcamp_c</t>
  </si>
  <si>
    <t>GTP_c0 + L_Aspartate_c0 + IMP_c0 --&gt; Phosphate_c0 + GDP_c0 + 2.0 H_plus_c0 + Adenylosuccinate_c0</t>
  </si>
  <si>
    <t>ZMO1687</t>
  </si>
  <si>
    <t>6.3.4.4</t>
  </si>
  <si>
    <t>{'AraCyc': 'ADENYLOSUCCINATE-SYNTHASE-RXN', 'bigg.reaction': 'ADE12; ADSS; ADSS_i', 'BrachyCyc': 'ADENYLOSUCCINATE-SYNTHASE-RXN', 'kegg.reaction': 'R01135', 'biocyc': 'META:ADENYLOSUCCINATE-SYNTHASE-RXN', 'seed.reaction': 'rxn00838', 'ec-code': '6.3.4.4', 'rhea': '15753','sbo':'SBO:0000176'}</t>
  </si>
  <si>
    <t>Histidine Metabolism; SA:14-24; Clustering-based subsystems; Hypothetical_DUF454; Purines</t>
  </si>
  <si>
    <t>rxn00851</t>
  </si>
  <si>
    <t>rxn00851_c0</t>
  </si>
  <si>
    <t>D_alanine_D_alanine_ligase_ADP_forming_c0</t>
  </si>
  <si>
    <t>{"cpd00002_c0":-1.0,"cpd00117_c0":-2.0,"cpd00008_c0":1.0,"cpd00009_c0":1.0,"cpd00067_c0":1.0,"cpd00731_c0":1.0}</t>
  </si>
  <si>
    <t>cpd00002_c0 + 2.0 cpd00117_c0 --&gt; cpd00008_c0 + cpd00009_c0 + cpd00067_c0 + cpd00731_c0</t>
  </si>
  <si>
    <t>atp_c + 2.0 ala-D_c --&gt; adp_c + pi_c + h_c + alaala_c</t>
  </si>
  <si>
    <t>ATP_c0 + 2.0 D_Alanine_c0 --&gt; ADP_c0 + Phosphate_c0 + H_plus_c0 + Ala_Ala_c0</t>
  </si>
  <si>
    <t>ZMO0834</t>
  </si>
  <si>
    <t>6.3.2.4</t>
  </si>
  <si>
    <t>{'AraCyc': 'DALADALALIG-RXN', 'bigg.reaction': 'ALAALA; ALAALAr', 'BrachyCyc': 'DALADALALIG-RXN', 'kegg.reaction': 'R01150', 'biocyc': 'META:DALADALALIG-RXN', 'seed.reaction': 'rxn00851', 'ec-code': '6.3.2.4', 'rhea': '11224','sbo':'SBO:0000176'}</t>
  </si>
  <si>
    <t>rxn00853</t>
  </si>
  <si>
    <t>rxn00853_c0</t>
  </si>
  <si>
    <t>N_Carbamoylputrescine_amidohydrolase_c0</t>
  </si>
  <si>
    <t>{"cpd00001_c0":-1.0,"cpd00067_c0":-2.0,"cpd00341_c0":-1.0,"cpd00011_c0":1.0,"cpd00013_c0":1.0,"cpd00118_c0":1.0}</t>
  </si>
  <si>
    <t>cpd00001_c0 + 2.0 cpd00067_c0 + cpd00341_c0 --&gt; cpd00011_c0 + cpd00013_c0 + cpd00118_c0</t>
  </si>
  <si>
    <t>h2o_c + 2.0 h_c + cbmps_c --&gt; co2_c + nh4_c + ptrc_c</t>
  </si>
  <si>
    <t>H2O_c0 + 2.0 H_plus_c0 + N_Carbamoylputrescine_c0 --&gt; CO2_c0 + NH3_c0 + Putrescine_c0</t>
  </si>
  <si>
    <t>3.5.1.53</t>
  </si>
  <si>
    <t>{'AraCyc': 'N-CARBAMOYLPUTRESCINE-AMIDASE-RXN', 'bigg.reaction': 'CBMLPTAH', 'BrachyCyc': 'N-CARBAMOYLPUTRESCINE-AMIDASE-RXN', 'kegg.reaction': 'R01152', 'biocyc': 'META:N-CARBAMOYLPUTRESCINE-AMIDASE-RXN', 'seed.reaction': 'rxn00853', 'ec-code': '3.5.1.53', 'rhea': '22285','sbo':'SBO:0000176'}</t>
  </si>
  <si>
    <t>rxn00859</t>
  </si>
  <si>
    <t>rxn00859_c0</t>
  </si>
  <si>
    <t>L_Histidinol_NAD_plus__oxidoreductase_c0</t>
  </si>
  <si>
    <t>{"cpd00001_c0":-1.0,"cpd00003_c0":-2.0,"cpd00641_c0":-1.0,"cpd00004_c0":2.0,"cpd00067_c0":3.0,"cpd00119_c0":1.0}</t>
  </si>
  <si>
    <t>cpd00001_c0 + 2.0 cpd00003_c0 + cpd00641_c0 &lt;=&gt; 2.0 cpd00004_c0 + 3.0 cpd00067_c0 + cpd00119_c0</t>
  </si>
  <si>
    <t>h2o_c + 2.0 nad_c + histd_c &lt;=&gt; 2.0 nadh_c + 3.0 h_c + his-L_c</t>
  </si>
  <si>
    <t>H2O_c0 + 2.0 NAD_c0 + L_Histidinol_c0 &lt;=&gt; 2.0 NADH_c0 + 3.0 H_plus_c0 + L_Histidine_c0</t>
  </si>
  <si>
    <t>ZMO1551</t>
  </si>
  <si>
    <t>1.1.1.23</t>
  </si>
  <si>
    <t>{'AraCyc': 'RXN-8001', 'bigg.reaction': 'HIS4_3; HISTD', 'BrachyCyc': 'RXN-8001', 'kegg.reaction': 'R01158', 'biocyc': 'META:RXN-8001', 'seed.reaction': 'rxn00859', 'ec-code': '1.1.1.23', 'rhea': '20641','sbo':'SBO:0000176'}</t>
  </si>
  <si>
    <t>Biosynthesis of amino acids</t>
  </si>
  <si>
    <t>rxn00861</t>
  </si>
  <si>
    <t>rxn00861_c0</t>
  </si>
  <si>
    <t>acetyl_CoA_L_histidine_N_acetyltransferase_c0</t>
  </si>
  <si>
    <t>{"cpd00022_c0":-1.0,"cpd00119_c0":-1.0,"cpd00010_c0":1.0,"cpd01921_c0":1.0}</t>
  </si>
  <si>
    <t>cpd00022_c0 + cpd00119_c0 &lt;=&gt; cpd00010_c0 + cpd01921_c0</t>
  </si>
  <si>
    <t>accoa_c + his-L_c --&gt; coa_c + N-Acetyl-L-histidine_c</t>
  </si>
  <si>
    <t>Acetyl_CoA_c0 + L_Histidine_c0 &lt;=&gt; CoA_c0 + N_Acetyl_L_histidine_c0</t>
  </si>
  <si>
    <t>2.3.1.33</t>
  </si>
  <si>
    <t>{'kegg.reaction': 'R01160', 'seed.reaction': 'rxn00861','sbo':'SBO:0000176'}</t>
  </si>
  <si>
    <t>rxn00863</t>
  </si>
  <si>
    <t>rxn00863_c0</t>
  </si>
  <si>
    <t>L_histidinal_NAD_plus__oxidoreductase_c0</t>
  </si>
  <si>
    <t>{"cpd00001_c0":-1.0,"cpd00003_c0":-1.0,"cpd01324_c0":-1.0,"cpd00004_c0":1.0,"cpd00067_c0":2.0,"cpd00119_c0":1.0}</t>
  </si>
  <si>
    <t>cpd00001_c0 + cpd00003_c0 + cpd01324_c0 --&gt; cpd00004_c0 + 2.0 cpd00067_c0 + cpd00119_c0</t>
  </si>
  <si>
    <t>h2o_c + nad_c + cbs_412_c --&gt; nadh_c + 2.0 h_c + his-L_c</t>
  </si>
  <si>
    <t>H2O_c0 + NAD_c0 + L_Histidinal_c0 --&gt; NADH_c0 + 2.0 H_plus_c0 + L_Histidine_c0</t>
  </si>
  <si>
    <t>{'AraCyc': 'HISTALDEHYD-RXN', 'BrachyCyc': 'HISTALDEHYD-RXN', 'ChlamyCyc': 'HISTALDEHYD-RXN', 'kegg.reaction': 'R01163', 'biocyc': 'META:HISTALDEHYD-RXN', 'seed.reaction': 'rxn00863', 'rhea': '33804','sbo':'SBO:0000176'}</t>
  </si>
  <si>
    <t>Histidine Metabolism; XXBOB</t>
  </si>
  <si>
    <t>Histidine metabolism</t>
  </si>
  <si>
    <t>rxn00866</t>
  </si>
  <si>
    <t>rxn00866_c0</t>
  </si>
  <si>
    <t>L_histidine_carboxy_lyase_histamine_forming_c0</t>
  </si>
  <si>
    <t>{"cpd00067_c0":-1.0,"cpd00119_c0":-1.0,"cpd00011_c0":1.0,"cpd00312_c0":1.0}</t>
  </si>
  <si>
    <t>cpd00067_c0 + cpd00119_c0 &lt;=&gt; cpd00011_c0 + cpd00312_c0</t>
  </si>
  <si>
    <t>h_c + his-L_c --&gt; co2_c + hista_c</t>
  </si>
  <si>
    <t>H_plus_c0 + L_Histidine_c0 &lt;=&gt; CO2_c0 + Histamine_c0</t>
  </si>
  <si>
    <t>4.1.1.22|4.1.1.28</t>
  </si>
  <si>
    <t>{'AraCyc': 'HISTIDINE-DECARBOXYLASE-RXN', 'bigg.reaction': 'HISDC', 'ChlamyCyc': 'HISTIDINE-DECARBOXYLASE-RXN', 'kegg.reaction': 'R01167', 'biocyc': 'META:HISTIDINE-DECARBOXYLASE-RXN', 'seed.reaction': 'rxn00866', 'ec-code': '4.1.1.22', 'rhea': '20841','sbo':'SBO:0000176'}</t>
  </si>
  <si>
    <t>rxn00868</t>
  </si>
  <si>
    <t>rxn00868_c0</t>
  </si>
  <si>
    <t>Butanoyl_CoA_acceptor_2_3_oxidoreductase_c0</t>
  </si>
  <si>
    <t>{"cpd00004_c0":-1.0,"cpd00067_c0":-1.0,"cpd00650_c0":-1.0,"cpd00003_c0":1.0,"cpd00120_c0":1.0}</t>
  </si>
  <si>
    <t>cpd00004_c0 + cpd00067_c0 + cpd00650_c0 --&gt; cpd00003_c0 + cpd00120_c0</t>
  </si>
  <si>
    <t>nadh_c + h_c + butd2coa_c --&gt; nad_c + btcoa_c</t>
  </si>
  <si>
    <t>NADH_c0 + H_plus_c0 + Crotonyl_CoA_c0 --&gt; NAD_c0 + Butyryl_CoA_c0</t>
  </si>
  <si>
    <t>ZMO0485</t>
  </si>
  <si>
    <t>1.3.1.44|1.3.8.1</t>
  </si>
  <si>
    <t>{'bigg.reaction': 'ACOAD1', 'kegg.reaction': 'R01171', 'biocyc': 'META:RXN-12558', 'RiceCyc': 'R106-RXN', 'SorghumCyc': 'R106-RXN', 'seed.reaction': 'rxn00868', 'ec-code': '1.3.1.44', 'rhea': '46962','sbo':'SBO:0000176'}</t>
  </si>
  <si>
    <t>Branched-chain amino acids; Fermentation; Organic acids; Fatty acids; Electron accepting reactions</t>
  </si>
  <si>
    <t>Butanoate metabolism</t>
  </si>
  <si>
    <t>rxn00881</t>
  </si>
  <si>
    <t>rxn00881_c0</t>
  </si>
  <si>
    <t>1D_myo_Inositol_1_phosphate_phosphohydrolase_c0</t>
  </si>
  <si>
    <t>{"cpd00001_c0":-1.0,"cpd00867_c0":-1.0,"cpd00009_c0":1.0,"cpd00121_c0":1.0}</t>
  </si>
  <si>
    <t>cpd00001_c0 + cpd00867_c0 --&gt; cpd00009_c0 + cpd00121_c0</t>
  </si>
  <si>
    <t>h2o_c + mi1p-D_c --&gt; pi_c + inost_c</t>
  </si>
  <si>
    <t>H2O_c0 + Inositol_1_phosphate_c0 --&gt; Phosphate_c0 + L_Inositol_c0</t>
  </si>
  <si>
    <t>ZMO0329 or ZMO1518</t>
  </si>
  <si>
    <t>3.1.3.25</t>
  </si>
  <si>
    <t>{'AraCyc': 'RXN-10949; RXN0-5408', 'bigg.reaction': 'MI1PP', 'BrachyCyc': 'RXN-7252; RXN0-5408', 'kegg.reaction': 'R01185', 'biocyc': 'META:RXN-10949; RXN0-5408', 'seed.reaction': 'rxn00881','sbo':'SBO:0000176'}</t>
  </si>
  <si>
    <t>Inositol phosphate metabolism</t>
  </si>
  <si>
    <t>myo-inositol biosynthesis</t>
  </si>
  <si>
    <t>rxn00882</t>
  </si>
  <si>
    <t>rxn00882_c0</t>
  </si>
  <si>
    <t>1D_myo_Inositol_4_phosphate_phosphohydrolase_c0</t>
  </si>
  <si>
    <t>{"cpd00001_c0":-1.0,"cpd02230_c0":-1.0,"cpd00009_c0":1.0,"cpd00121_c0":1.0}</t>
  </si>
  <si>
    <t>cpd00001_c0 + cpd02230_c0 --&gt; cpd00009_c0 + cpd00121_c0</t>
  </si>
  <si>
    <t>h2o_c + mi4p-D_c --&gt; pi_c + inost_c</t>
  </si>
  <si>
    <t>H2O_c0 + Inositol_4_phosphate_c0 --&gt; Phosphate_c0 + L_Inositol_c0</t>
  </si>
  <si>
    <t>{'AraCyc': 'RXN-10949; RXN-10952', 'bigg.reaction': 'MI4PP', 'CornCyc': 'RXN-10949; RXN-10952', 'kegg.reaction': 'R01186', 'biocyc': 'META:RXN-10949; RXN-10952', 'seed.reaction': 'rxn00882','sbo':'SBO:0000176'}</t>
  </si>
  <si>
    <t>rxn00883</t>
  </si>
  <si>
    <t>rxn00883_c0</t>
  </si>
  <si>
    <t>1D_myo_Inositol_3_phosphate_phosphohydrolase_c0</t>
  </si>
  <si>
    <t>{"cpd00001_c0":-1.0,"cpd02484_c0":-1.0,"cpd00009_c0":1.0,"cpd00121_c0":1.0}</t>
  </si>
  <si>
    <t>cpd00001_c0 + cpd02484_c0 --&gt; cpd00009_c0 + cpd00121_c0</t>
  </si>
  <si>
    <t>h2o_c + mi3p-D_c --&gt; pi_c + inost_c</t>
  </si>
  <si>
    <t>H2O_c0 + Inositol_3_phosphate_c0 --&gt; Phosphate_c0 + L_Inositol_c0</t>
  </si>
  <si>
    <t>ZMO1518 or ZMO0329</t>
  </si>
  <si>
    <t>{'AraCyc': 'MYO-INOSITOL-1OR-4-MONOPHOSPHATASE-RXN; RXN-10949', 'bigg.reaction': 'INM1; MI3PP; YDR287W', 'BrachyCyc': 'MYO-INOSITOL-1OR-4-MONOPHOSPHATASE-RXN', 'kegg.reaction': 'R01187', 'biocyc': 'META:MYO-INOSITOL-1OR-4-MONOPHOSPHATASE-RXN; RXN-10949', 'seed.reaction': 'rxn00883','sbo':'SBO:0000176'}</t>
  </si>
  <si>
    <t>rxn00898</t>
  </si>
  <si>
    <t>rxn00898_c0</t>
  </si>
  <si>
    <t>2_3_Dihydroxy_3_methylbutanoate_hydro_lyase_c0</t>
  </si>
  <si>
    <t>{"cpd02498_c0":-1.0,"cpd00001_c0":1.0,"cpd00123_c0":1.0}</t>
  </si>
  <si>
    <t>cpd02498_c0 --&gt; cpd00001_c0 + cpd00123_c0</t>
  </si>
  <si>
    <t>23dhmb_c --&gt; h2o_c + 3mob_c</t>
  </si>
  <si>
    <t>2_3_Dihydroxy_isovalerate_c0 --&gt; H2O_c0 + 3_Methyl_2_oxobutanoate_c0</t>
  </si>
  <si>
    <t>ZMO1792</t>
  </si>
  <si>
    <t>4.2.1.9</t>
  </si>
  <si>
    <t>{'AlgaGEM': 'R_R01209_c', 'AraGEM': 'R_R01209_c', 'kegg.reaction': 'R01209', 'Maize_C4GEM': 'R_R01209_c', 'TS_Athaliana': 'rxn262_p; rxn634_p', 'seed.reaction': 'rxn00898','sbo':'SBO:0000176'}</t>
  </si>
  <si>
    <t>Branched-chain amino acids; Iron-sulfur_experimental</t>
  </si>
  <si>
    <t>valine metabolism|isoleucine metabolism</t>
  </si>
  <si>
    <t>rxn00902</t>
  </si>
  <si>
    <t>rxn00902_c0</t>
  </si>
  <si>
    <t>acetyl_CoA_3_methyl_2_oxobutanoate_C_acetyltransferase_thioester_hydrolysing__carboxymethyl_forming_c0</t>
  </si>
  <si>
    <t>{"cpd00001_c0":-1.0,"cpd00022_c0":-1.0,"cpd00123_c0":-1.0,"cpd00010_c0":1.0,"cpd00067_c0":1.0,"cpd01646_c0":1.0}</t>
  </si>
  <si>
    <t>cpd00001_c0 + cpd00022_c0 + cpd00123_c0 --&gt; cpd00010_c0 + cpd00067_c0 + cpd01646_c0</t>
  </si>
  <si>
    <t>h2o_c + accoa_c + 3mob_c --&gt; coa_c + h_c + 3c3hmp_c</t>
  </si>
  <si>
    <t>H2O_c0 + Acetyl_CoA_c0 + 3_Methyl_2_oxobutanoate_c0 --&gt; CoA_c0 + H_plus_c0 + 2_Isopropylmalate_c0</t>
  </si>
  <si>
    <t>ZMO0903</t>
  </si>
  <si>
    <t>2.3.3.13|4.1.3.12</t>
  </si>
  <si>
    <t>{'AraCyc': '2-ISOPROPYLMALATESYN-RXN', 'bigg.reaction': 'IPPS; IPPSm; LEU4', 'BrachyCyc': '2-ISOPROPYLMALATESYN-RXN', 'kegg.reaction': 'R01213', 'biocyc': 'META:2-ISOPROPYLMALATESYN-RXN', 'seed.reaction': 'rxn00902', 'ec-code': '2.3.3.13', 'rhea': '21525','sbo':'SBO:0000176'}</t>
  </si>
  <si>
    <t>Branched-chain amino acids; 2-oxoisovalerate_to_2-isopropyl-3-oxosuccinate_module</t>
  </si>
  <si>
    <t>leucine metabolism</t>
  </si>
  <si>
    <t>rxn00903</t>
  </si>
  <si>
    <t>rxn00903_c0</t>
  </si>
  <si>
    <t>L_Valine_2_oxoglutarate_aminotransferase_c0</t>
  </si>
  <si>
    <t>{"cpd00024_c0":-1.0,"cpd00156_c0":-1.0,"cpd00023_c0":1.0,"cpd00123_c0":1.0}</t>
  </si>
  <si>
    <t>cpd00024_c0 + cpd00156_c0 &lt;=&gt; cpd00023_c0 + cpd00123_c0</t>
  </si>
  <si>
    <t>akg_c + val-L_c &lt;=&gt; glu-L_c + 3mob_c</t>
  </si>
  <si>
    <t>2_Oxoglutarate_c0 + L_Valine_c0 &lt;=&gt; L_Glutamate_c0 + 3_Methyl_2_oxobutanoate_c0</t>
  </si>
  <si>
    <t>2.6.1.42|2.6.1.6</t>
  </si>
  <si>
    <t>{'AraCyc': 'BRANCHED-CHAINAMINOTRANSFERVAL-RXN', 'bigg.reaction': 'BAT2_2; VALTA; VALTAim', 'BrachyCyc': 'BRANCHED-CHAINAMINOTRANSFERVAL-RXN', 'kegg.reaction': 'R01214', 'biocyc': 'META:BRANCHED-CHAINAMINOTRANSFERVAL-RXN', 'seed.reaction': 'rxn00903', 'ec-code': '2.6.1.42', 'rhea': '24816','sbo':'SBO:0000176'}</t>
  </si>
  <si>
    <t>rxn00904</t>
  </si>
  <si>
    <t>rxn00904_c0</t>
  </si>
  <si>
    <t>L_Valine_pyruvate_aminotransferase_c0</t>
  </si>
  <si>
    <t>{"cpd00020_c0":-1.0,"cpd00156_c0":-1.0,"cpd00035_c0":1.0,"cpd00123_c0":1.0}</t>
  </si>
  <si>
    <t>cpd00020_c0 + cpd00156_c0 &lt;=&gt; cpd00035_c0 + cpd00123_c0</t>
  </si>
  <si>
    <t>pyr_c + val-L_c &lt;=&gt; ala-L_c + 3mob_c</t>
  </si>
  <si>
    <t>Pyruvate_c0 + L_Valine_c0 &lt;=&gt; L_Alanine_c0 + 3_Methyl_2_oxobutanoate_c0</t>
  </si>
  <si>
    <t>ZMO1950</t>
  </si>
  <si>
    <t>2.6.1.66</t>
  </si>
  <si>
    <t>{'bigg.reaction': 'VPAMT', 'ChlamyCyc': 'VALINE-PYRUVATE-AMINOTRANSFER-RXN', 'EcoCyc': 'VALINE-PYRUVATE-AMINOTRANSFER-RXN', 'kegg.reaction': 'R01215', 'biocyc': 'META:VALINE-PYRUVATE-AMINOTRANSFER-RXN', 'seed.reaction': 'rxn00904', 'ec-code': '2.6.1.66', 'rhea': '22915','sbo':'SBO:0000176'}</t>
  </si>
  <si>
    <t>Alanine, serine, and glycine; Branched-chain amino acids; Central carbohydrate metabolism; Plant-Prokaryote DOE project</t>
  </si>
  <si>
    <t>Valine, leucine and isoleucine biosynthesis</t>
  </si>
  <si>
    <t>rxn00905</t>
  </si>
  <si>
    <t>rxn00905_c0</t>
  </si>
  <si>
    <t>2_dehydropantoate_formaldehyde_lyase_3_methyl_2_oxobutanoate_forming_c0</t>
  </si>
  <si>
    <t>{"cpd00712_c0":-1.0,"cpd00055_c0":1.0,"cpd00123_c0":1.0}</t>
  </si>
  <si>
    <t>cpd00712_c0 &lt;=&gt; cpd00055_c0 + cpd00123_c0</t>
  </si>
  <si>
    <t>2dhp_c &lt;=&gt; fald_c + 3mob_c</t>
  </si>
  <si>
    <t>2_Dehydropantoate_c0 &lt;=&gt; Formaldehyde_c0 + 3_Methyl_2_oxobutanoate_c0</t>
  </si>
  <si>
    <t>2.1.2.11|4.1.2.12</t>
  </si>
  <si>
    <t>{'JP_Creinhardtii_MSB': 'R_2DHPFALDL', 'kegg.reaction': 'R01216', 'biocyc': 'META:KETOPANTOALDOLASE-RXN', 'seed.reaction': 'rxn00905', 'ec-code': '4.1.2.12', 'rhea': '23279','sbo':'SBO:0000176'}</t>
  </si>
  <si>
    <t>pantothenate biosynthesis</t>
  </si>
  <si>
    <t>rxn00907</t>
  </si>
  <si>
    <t>rxn00907_c0</t>
  </si>
  <si>
    <t>5_10_methylenetetrahydrofolate_NADP_plus__oxidoreductase_c0</t>
  </si>
  <si>
    <t>{"cpd00006_c0":-1.0,"cpd00125_c0":-1.0,"cpd00005_c0":1.0,"cpd00347_c0":1.0}</t>
  </si>
  <si>
    <t>cpd00006_c0 + cpd00125_c0 &lt;=&gt; cpd00005_c0 + cpd00347_c0</t>
  </si>
  <si>
    <t>nadp_c + mlthf_c &lt;=&gt; nadph_c + methf_c</t>
  </si>
  <si>
    <t>NADP_c0 + 5_10_Methylenetetrahydrofolate_c0 &lt;=&gt; NADPH_c0 + 5_10_Methenyltetrahydrofolate_c0</t>
  </si>
  <si>
    <t>ZMO0914</t>
  </si>
  <si>
    <t>1.5.1.5</t>
  </si>
  <si>
    <t>{'AraCyc': 'METHYLENETHFDEHYDROG-NADP-RXN', 'bigg.reaction': 'ADE3_1; MIS1_1; MTHFD; MTHFDm', 'BrachyCyc': 'METHYLENETHFDEHYDROG-NADP-RXN', 'kegg.reaction': 'R01220', 'biocyc': 'META:METHYLENETHFDEHYDROG-NADP-RXN', 'seed.reaction': 'rxn00907','sbo':'SBO:0000176'}</t>
  </si>
  <si>
    <t>One-carbon Metabolism; Folate and pterines; Folate_Biosynthesis_(Phoenix_copy)_; Plant-Prokaryote DOE project</t>
  </si>
  <si>
    <t>purine metabolism|reductive acetyl coenzyme A pathway</t>
  </si>
  <si>
    <t>rxn00912</t>
  </si>
  <si>
    <t>rxn00912_c0</t>
  </si>
  <si>
    <t>5_10_Methylenetetrahydrofolate_3_methyl_2_oxobutanoate_hydroxymethyltransferase_c0</t>
  </si>
  <si>
    <t>{"cpd00001_c0":-1.0,"cpd00123_c0":-1.0,"cpd00125_c0":-1.0,"cpd00087_c0":1.0,"cpd00712_c0":1.0}</t>
  </si>
  <si>
    <t>cpd00001_c0 + cpd00123_c0 + cpd00125_c0 &lt;=&gt; cpd00087_c0 + cpd00712_c0</t>
  </si>
  <si>
    <t>h2o_c + 3mob_c + mlthf_c &lt;=&gt; thf_c + 2dhp_c</t>
  </si>
  <si>
    <t>H2O_c0 + 3_Methyl_2_oxobutanoate_c0 + 5_10_Methylenetetrahydrofolate_c0 &lt;=&gt; Tetrahydrofolate_c0 + 2_Dehydropantoate_c0</t>
  </si>
  <si>
    <t>ZMO1970 or ZMO1952 or ZMO0027</t>
  </si>
  <si>
    <t>2.1.2.11</t>
  </si>
  <si>
    <t>{'AraCyc': '3-CH3-2-OXOBUTANOATE-OH-CH3-XFER-RXN', 'bigg.reaction': 'ECM31; MOHMT', 'BrachyCyc': '3-CH3-2-OXOBUTANOATE-OH-CH3-XFER-RXN', 'kegg.reaction': 'R01226', 'biocyc': 'META:3-CH3-2-OXOBUTANOATE-OH-CH3-XFER-RXN', 'seed.reaction': 'rxn00912','sbo':'SBO:0000176'}</t>
  </si>
  <si>
    <t>Clustering-based subsystems; Coenzyme A</t>
  </si>
  <si>
    <t>rxn00915</t>
  </si>
  <si>
    <t>rxn00915_c0</t>
  </si>
  <si>
    <t>GMP_diphosphate_5_phospho_alpha_D_ribosyltransferase_c0</t>
  </si>
  <si>
    <t>{"cpd00103_c0":-1.0,"cpd00207_c0":-1.0,"cpd00012_c0":1.0,"cpd00067_c0":1.0,"cpd00126_c0":1.0}</t>
  </si>
  <si>
    <t>cpd00103_c0 + cpd00207_c0 --&gt; cpd00012_c0 + cpd00067_c0 + cpd00126_c0</t>
  </si>
  <si>
    <t>prpp_c + gua_c --&gt; ppi_c + h_c + gmp_c</t>
  </si>
  <si>
    <t>PRPP_c0 + Guanine_c0 --&gt; PPi_c0 + H_plus_c0 + GMP_c0</t>
  </si>
  <si>
    <t>ZMO0656</t>
  </si>
  <si>
    <t>2.4.2.22|2.4.2.7|2.4.2.8</t>
  </si>
  <si>
    <t>{'AraCyc': 'GUANPRIBOSYLTRAN-RXN', 'bigg.reaction': 'GUAPRT; GUAPRTr; HPT1_2', 'BrachyCyc': 'GUANPRIBOSYLTRAN-RXN', 'kegg.reaction': 'R01229', 'biocyc': 'META:GUANPRIBOSYLTRAN-RXN', 'seed.reaction': 'rxn00915', 'ec-code': '2.4.2.8', 'rhea': '25427','sbo':'SBO:0000176'}</t>
  </si>
  <si>
    <t>Cell Division; 271-Bsub; Purines</t>
  </si>
  <si>
    <t>rxn00917</t>
  </si>
  <si>
    <t>rxn00917_c0</t>
  </si>
  <si>
    <t>Xanthosine_5_phosphate_L_glutamine_amido_ligase_AMP_forming_c0</t>
  </si>
  <si>
    <t>{"cpd00001_c0":-1.0,"cpd00002_c0":-1.0,"cpd00053_c0":-1.0,"cpd00497_c0":-1.0,"cpd00012_c0":1.0,"cpd00018_c0":1.0,"cpd00023_c0":1.0,"cpd00067_c0":3.0,"cpd00126_c0":1.0}</t>
  </si>
  <si>
    <t>cpd00001_c0 + cpd00002_c0 + cpd00053_c0 + cpd00497_c0 --&gt; cpd00012_c0 + cpd00018_c0 + cpd00023_c0 + 3.0 cpd00067_c0 + cpd00126_c0</t>
  </si>
  <si>
    <t>h2o_c + atp_c + gln-L_c + xmp_c --&gt; ppi_c + amp_c + glu-L_c + 3.0 h_c + gmp_c</t>
  </si>
  <si>
    <t>H2O_c0 + ATP_c0 + L_Glutamine_c0 + XMP_c0 --&gt; PPi_c0 + AMP_c0 + L_Glutamate_c0 + 3.0 H_plus_c0 + GMP_c0</t>
  </si>
  <si>
    <t>ZMO1267</t>
  </si>
  <si>
    <t>6.3.5.2</t>
  </si>
  <si>
    <t>{'AraCyc': 'GMP-SYN-GLUT-RXN', 'bigg.reaction': 'GMPS2; GUA1', 'BrachyCyc': 'GMP-SYN-GLUT-RXN', 'kegg.reaction': 'R01231', 'biocyc': 'META:GMP-SYN-GLUT-RXN', 'seed.reaction': 'rxn00917', 'ec-code': '6.3.5.2', 'rhea': '11681','sbo':'SBO:0000176'}</t>
  </si>
  <si>
    <t>Purines; Pathogenicity islands</t>
  </si>
  <si>
    <t>rxn00921</t>
  </si>
  <si>
    <t>rxn00921_c0</t>
  </si>
  <si>
    <t>4_hydroxybenzoate_carboxy_lyase_phenol_forming_c0</t>
  </si>
  <si>
    <t>{"cpd00067_c0":-1.0,"cpd00136_c0":-1.0,"cpd00011_c0":1.0,"cpd00127_c0":1.0}</t>
  </si>
  <si>
    <t>cpd00067_c0 + cpd00136_c0 &lt;=&gt; cpd00011_c0 + cpd00127_c0</t>
  </si>
  <si>
    <t>h_c + 4hbz_c --&gt; co2_c + PHENOL_c</t>
  </si>
  <si>
    <t>H_plus_c0 + 4_Hydroxybenzoate_c0 &lt;=&gt; CO2_c0 + Phenol_c0</t>
  </si>
  <si>
    <t>ZMO1160</t>
  </si>
  <si>
    <t>4.1.1.61</t>
  </si>
  <si>
    <t>{'kegg.reaction': 'R01238', 'biocyc': 'META:4-HYDROXYBENZOATE-DECARBOXYLASE-RXN', 'seed.reaction': 'rxn00921', 'ec-code': '4.1.1.61', 'rhea': '10876','sbo':'SBO:0000176'}</t>
  </si>
  <si>
    <t>Aminobenzoate degradation</t>
  </si>
  <si>
    <t>Xenobiotics</t>
  </si>
  <si>
    <t>rxn00927</t>
  </si>
  <si>
    <t>rxn00927_c0</t>
  </si>
  <si>
    <t>Adenosine_ribohydrolase_c0</t>
  </si>
  <si>
    <t>{"cpd00001_c0":-1.0,"cpd00182_c0":-1.0,"cpd00105_c0":1.0,"cpd00128_c0":1.0}</t>
  </si>
  <si>
    <t>cpd00001_c0 + cpd00182_c0 &lt;=&gt; cpd00105_c0 + cpd00128_c0</t>
  </si>
  <si>
    <t>h2o_c + adn_c --&gt; rib-D_c + ade_c</t>
  </si>
  <si>
    <t>H2O_c0 + Adenosine_c0 &lt;=&gt; D_Ribose_c0 + Adenine_c0</t>
  </si>
  <si>
    <t>ZMO0182</t>
  </si>
  <si>
    <t>3.2.2.1|3.2.2.7|3.2.2.8</t>
  </si>
  <si>
    <t>{'AlgaGEM': 'R_R01245_c', 'AraGEM': 'R_R01245_c', 'bigg.reaction': 'ADNUC; PNS1; URH1_2', 'kegg.reaction': 'R01245', 'biocyc': 'META:ADENOSINE-NUCLEOSIDASE-RXN', 'seed.reaction': 'rxn00927', 'ec-code': '3.2.2.7', 'rhea': '18670','sbo':'SBO:0000176'}</t>
  </si>
  <si>
    <t>rxn00931</t>
  </si>
  <si>
    <t>rxn00931_c0</t>
  </si>
  <si>
    <t>L_Proline_NADP_plus__5_oxidoreductase_c0</t>
  </si>
  <si>
    <t>{"cpd00006_c0":-1.0,"cpd00129_c0":-1.0,"cpd00005_c0":1.0,"cpd00067_c0":2.0,"cpd02431_c0":1.0}</t>
  </si>
  <si>
    <t>cpd00006_c0 + cpd00129_c0 &lt;=&gt; cpd00005_c0 + 2.0 cpd00067_c0 + cpd02431_c0</t>
  </si>
  <si>
    <t>nadp_c + pro-L_c &lt;-- nadph_c + 2.0 h_c + 1pyr5c_c</t>
  </si>
  <si>
    <t>NADP_c0 + L_Proline_c0 &lt;=&gt; NADPH_c0 + 2.0 H_plus_c0 + 1_Pyrroline_5_carboxylate_c0</t>
  </si>
  <si>
    <t>1.5.1.2</t>
  </si>
  <si>
    <t>{'AraCyc': 'PYRROLINECARBREDUCT-RXN', 'bigg.reaction': 'P5CR; PRO3_1', 'BrachyCyc': 'PYRROLINECARBREDUCT-RXN', 'kegg.reaction': 'R01251', 'biocyc': 'META:PYRROLINECARBREDUCT-RXN', 'seed.reaction': 'rxn00931', 'ec-code': '1.5.1.2','sbo':'SBO:0000176'}</t>
  </si>
  <si>
    <t>Proline and 4-hydroxyproline; CBSS-630.2.peg.3360; DNA uptake, competence; Plant-Prokaryote DOE project</t>
  </si>
  <si>
    <t>NADPH kcat :6</t>
  </si>
  <si>
    <t>proline metabolism</t>
  </si>
  <si>
    <t>rxn00952</t>
  </si>
  <si>
    <t>rxn00952_c0</t>
  </si>
  <si>
    <t>O_acetyl_L_homoserine_hydrogen_sulfide_S_3_amino_3_carboxypropyltransferase_c0</t>
  </si>
  <si>
    <t>{"cpd00239_c0":-1.0,"cpd00790_c0":-1.0,"cpd00029_c0":1.0,"cpd00135_c0":1.0,"cpd00067_c0":1.0}</t>
  </si>
  <si>
    <t>cpd00239_c0 + cpd00790_c0 --&gt; cpd00029_c0 + cpd00135_c0 + cpd00067_c0</t>
  </si>
  <si>
    <t>h2s_c + achms_c --&gt; ac_c + h_c + hcys-L_c</t>
  </si>
  <si>
    <t>H2S_c0 + O_Acetyl_L_homoserine_c0 --&gt; Acetate_c0 + Homocysteine_c0 + H_plus_c0</t>
  </si>
  <si>
    <t>ZMO0676</t>
  </si>
  <si>
    <t>2.5.1.49|4.2.99.10</t>
  </si>
  <si>
    <t>{'bigg.reaction': 'AHSERL2; MET17_2; MET17_3; METACH', 'kegg.reaction': 'R01287', 'biocyc': 'META:ACETYLHOMOSER-CYS-RXN', 'PlantCyc': 'ACETYLHOMOSER-CYS-RXN', 'RiceCyc': 'ACETYLHOMOSER-CYS-RXN', 'seed.reaction': 'rxn00952', 'ec-code': '2.5.1.49', 'rhea': '27825','sbo':'SBO:0000176'}</t>
  </si>
  <si>
    <t>Lysine, threonine, methionine, and cysteine; Experimental_Sulfur_transfer_Archaea; Methionine_Biosynthesis_short; Inorganic sulfur assimilation</t>
  </si>
  <si>
    <t>rxn00966</t>
  </si>
  <si>
    <t>rxn00966_c0</t>
  </si>
  <si>
    <t>chorismate_pyruvate_lyase_4_hydroxybenzoate_forming_c0</t>
  </si>
  <si>
    <t>{"cpd00216_c0":-1.0,"cpd00020_c0":1.0,"cpd00136_c0":1.0}</t>
  </si>
  <si>
    <t>cpd00216_c0 --&gt; cpd00020_c0 + cpd00136_c0</t>
  </si>
  <si>
    <t>chor_c --&gt; pyr_c + 4hbz_c</t>
  </si>
  <si>
    <t>Chorismate_c0 --&gt; Pyruvate_c0 + 4_Hydroxybenzoate_c0</t>
  </si>
  <si>
    <t>ZMO0563</t>
  </si>
  <si>
    <t>4.1.3.40</t>
  </si>
  <si>
    <t>{'bigg.reaction': 'CHRPL; TRP2_2; TRP3_3', 'ChlamyCyc': 'CHORPYRLY-RXN', 'EcoCyc': 'CHORPYRLY-RXN', 'kegg.reaction': 'R01302', 'biocyc': 'META:CHORPYRLY-RXN', 'seed.reaction': 'rxn00966', 'ec-code': '4.1.3.40', 'rhea': '16506','sbo':'SBO:0000176'}</t>
  </si>
  <si>
    <t>Quinone cofactors; Experimental-Ubiquinone_BiosynthesisVDC; Plant-Prokaryote DOE project</t>
  </si>
  <si>
    <t>Ubiquinone and other terpenoid-quinone biosynthesis</t>
  </si>
  <si>
    <t>rxn00974</t>
  </si>
  <si>
    <t>rxn00974_c0</t>
  </si>
  <si>
    <t>citrate_hydro_lyase_cis_aconitate_forming_c0</t>
  </si>
  <si>
    <t>{"cpd00137_c0":-1.0,"cpd00001_c0":1.0,"cpd00331_c0":1.0}</t>
  </si>
  <si>
    <t>cpd00137_c0 &lt;=&gt; cpd00001_c0 + cpd00331_c0</t>
  </si>
  <si>
    <t>cit_c &lt;=&gt; h2o_c + acon-C_c</t>
  </si>
  <si>
    <t>Citrate_c0 &lt;=&gt; H2O_c0 + cis_Aconitate_c0</t>
  </si>
  <si>
    <t>ZMO0543</t>
  </si>
  <si>
    <t>4.2.1.3|4.2.1.4</t>
  </si>
  <si>
    <t>4.2.1.3</t>
  </si>
  <si>
    <t>{'AraCyc': 'ACONITATEDEHYDR-RXN', 'bigg.reaction': 'ACONTa', 'BrachyCyc': 'ACONITATEDEHYDR-RXN', 'kegg.reaction': 'R01325', 'biocyc': 'META:ACONITATEDEHYDR-RXN; CITRATE-DEHYDRATASE-RXN', 'seed.reaction': 'rxn00974','sbo':'SBO:0000176'}</t>
  </si>
  <si>
    <t>Central carbohydrate metabolism; One-carbon Metabolism; Organic acids; Folate and pterines; CRnot_mitoch_clusters_Euk_1; Iron-sulfur_experimental; Propanoate_to_succinate_module; oxaloacetate_to_2-oxoglutarate_module; Plant-Prokaryote DOE project; Metabolism of central aromatic intermediates; Biogenesis_of_c-type_cytochromes</t>
  </si>
  <si>
    <t>rxn00980</t>
  </si>
  <si>
    <t>rxn00980_c0</t>
  </si>
  <si>
    <t>2_Phosphoglycolate_phosphohydrolase_c0</t>
  </si>
  <si>
    <t>{"cpd00001_c0":-1.0,"cpd00727_c0":-1.0,"cpd00009_c0":1.0,"cpd00139_c0":1.0}</t>
  </si>
  <si>
    <t>cpd00001_c0 + cpd00727_c0 --&gt; cpd00009_c0 + cpd00139_c0</t>
  </si>
  <si>
    <t>h2o_c + 2pglyc_c --&gt; pi_c + glyclt_c</t>
  </si>
  <si>
    <t>H2O_c0 + 2_Phosphoglycolate_c0 --&gt; Phosphate_c0 + Glycolate_c0</t>
  </si>
  <si>
    <t>ZMO1805 or ZMO0497</t>
  </si>
  <si>
    <t>3.1.3.18</t>
  </si>
  <si>
    <t>{'AraCyc': 'GPH-RXN', 'bigg.reaction': 'PGLYCP', 'BrachyCyc': 'GPH-RXN', 'kegg.reaction': 'R01334', 'biocyc': 'META:GPH-RXN', 'seed.reaction': 'rxn00980', 'ec-code': '3.1.3.18', 'rhea': '14370','sbo':'SBO:0000176'}</t>
  </si>
  <si>
    <t>CO2 fixation; Central carbohydrate metabolism; DNA repair</t>
  </si>
  <si>
    <t>degradation of pentoses</t>
  </si>
  <si>
    <t>rxn01000</t>
  </si>
  <si>
    <t>rxn01000_c0</t>
  </si>
  <si>
    <t>prephenate_hydro_lyase_decarboxylating_phenylpyruvate_forming_c0</t>
  </si>
  <si>
    <t>{"cpd00067_c0":-1.0,"cpd00219_c0":-1.0,"cpd00001_c0":1.0,"cpd00011_c0":1.0,"cpd00143_c0":1.0}</t>
  </si>
  <si>
    <t>cpd00067_c0 + cpd00219_c0 --&gt; cpd00001_c0 + cpd00011_c0 + cpd00143_c0</t>
  </si>
  <si>
    <t>h_c + pphn_c --&gt; h2o_c + co2_c + phpyr_c</t>
  </si>
  <si>
    <t>H_plus_c0 + Prephenate_c0 --&gt; H2O_c0 + CO2_c0 + Phenylpyruvate_c0</t>
  </si>
  <si>
    <t>ZMO1678</t>
  </si>
  <si>
    <t>4.2.1.51|4.2.1.91</t>
  </si>
  <si>
    <t>{'AraCyc': 'PREPHENATEDEHYDRAT-RXN', 'bigg.reaction': 'PHA2; PPNDH', 'BrachyCyc': 'PREPHENATEDEHYDRAT-RXN', 'kegg.reaction': 'R01373', 'biocyc': 'META:PREPHENATEDEHYDRAT-RXN', 'seed.reaction': 'rxn01000', 'ec-code': '4.2.1.51', 'rhea': '21651','sbo':'SBO:0000176'}</t>
  </si>
  <si>
    <t>Aromatic amino acids and derivatives; Cell_envelope-associated_LytR-CpsA-Psr_transcriptional_attenuators; Phenylalanine_and_Tyrosine_Branches_from_Chorismate_(Phoenix_copy)</t>
  </si>
  <si>
    <t>phenylalanine metabolism</t>
  </si>
  <si>
    <t>rxn01013</t>
  </si>
  <si>
    <t>db_rxn01013</t>
  </si>
  <si>
    <t>D-Glycerate:NADP+ 2-oxidoreductase</t>
  </si>
  <si>
    <t>{"cpd00006_c0":-1.0,"cpd00223_c0":-1.0,"cpd00005_c0":1.0,"cpd00067_c0":1.0,"cpd00145_c0":1.0}</t>
  </si>
  <si>
    <t>cpd00006_c0 + cpd00223_c0 &lt;=&gt; cpd00005_c0 + cpd00067_c0 + cpd00145_c0</t>
  </si>
  <si>
    <t>nadp_c + glyc-R_c &lt;=&gt; nadph_c + h_c + hpyr_c</t>
  </si>
  <si>
    <t>NADP_c0 + Glycerate_c0 &lt;=&gt; NADPH_c0 + H_plus_c0 + Hydroxypyruvate_c0</t>
  </si>
  <si>
    <t>1.1.1.79|1.1.1.81</t>
  </si>
  <si>
    <t>1.1.1.81</t>
  </si>
  <si>
    <t>{'AraCyc': 'HYDROXYPYRUVATE-REDUCTASE-RXN; RXN0-300', 'bigg.reaction': 'HPYRRy', 'BrachyCyc': 'HYDROXYPYRUVATE-REDUCTASE-RXN; RXN0-300', 'kegg.reaction': 'R01392', 'biocyc': 'META:HYDROXYPYRUVATE-REDUCTASE-RXN; RXN0-300', 'seed.reaction': 'rxn01013','sbo':'SBO:0000176'}</t>
  </si>
  <si>
    <t>CO2 fixation; Central carbohydrate metabolism; One-carbon Metabolism; Organic acids; Glyoxylate-Hydroxypyruvate_Conversion; Monosaccharides</t>
  </si>
  <si>
    <t>rxn01014</t>
  </si>
  <si>
    <t>rxn01014_c0</t>
  </si>
  <si>
    <t>hydroxypyruvate_carboxy_lyase_glycolaldehyde_forming_c0</t>
  </si>
  <si>
    <t>{"cpd00067_c0":-1.0,"cpd00145_c0":-1.0,"cpd00011_c0":1.0,"cpd00229_c0":1.0}</t>
  </si>
  <si>
    <t>cpd00067_c0 + cpd00145_c0 &lt;=&gt; cpd00011_c0 + cpd00229_c0</t>
  </si>
  <si>
    <t>h_c + hpyr_c --&gt; co2_c + gcald_c</t>
  </si>
  <si>
    <t>H_plus_c0 + Hydroxypyruvate_c0 &lt;=&gt; CO2_c0 + Glycolaldehyde_c0</t>
  </si>
  <si>
    <t>ZMOp33x017</t>
  </si>
  <si>
    <t>4.1.1.40</t>
  </si>
  <si>
    <t>{'kegg.reaction': 'R01393', 'biocyc': 'META:HYDROXYPYRUVATE-DECARBOXYLASE-RXN', 'seed.reaction': 'rxn01014', 'ec-code': '4.1.1.40', 'rhea': '20561','sbo':'SBO:0000176'}</t>
  </si>
  <si>
    <t>rxn01018</t>
  </si>
  <si>
    <t>rxn01018_c0</t>
  </si>
  <si>
    <t>carbamoyl_phosphate_L_aspartate_carbamoyltransferase_c0</t>
  </si>
  <si>
    <t>{"cpd00041_c0":-1.0,"cpd00146_c0":-1.0,"cpd00009_c0":1.0,"cpd00067_c0":1.0,"cpd00343_c0":1.0}</t>
  </si>
  <si>
    <t>cpd00041_c0 + cpd00146_c0 --&gt; cpd00009_c0 + cpd00067_c0 + cpd00343_c0</t>
  </si>
  <si>
    <t>asp-L_c + cbp_c --&gt; pi_c + h_c + cbasp_c</t>
  </si>
  <si>
    <t>L_Aspartate_c0 + Carbamoylphosphate_c0 --&gt; Phosphate_c0 + H_plus_c0 + N_Carbamoyl_L_aspartate_c0</t>
  </si>
  <si>
    <t>2.1.3.2</t>
  </si>
  <si>
    <t>{'AraCyc': 'ASPCARBTRANS-RXN', 'bigg.reaction': 'ASPCT; ASPCTn; URA2_1', 'BrachyCyc': 'ASPCARBTRANS-RXN', 'kegg.reaction': 'R01397', 'biocyc': 'META:ASPCARBTRANS-RXN', 'seed.reaction': 'rxn01018', 'ec-code': '2.1.3.2', 'rhea': '20016','sbo':'SBO:0000176'}</t>
  </si>
  <si>
    <t>CBSS-320372.3.peg.6046; Folate and pterines; De_Novo_Pyrimidine_Synthesis</t>
  </si>
  <si>
    <t>rxn01019</t>
  </si>
  <si>
    <t>rxn01019_c0</t>
  </si>
  <si>
    <t>Carbamoyl_phosphate_L_ornithine_carbamoyltransferase_c0</t>
  </si>
  <si>
    <t>{"cpd00064_c0":-1.0,"cpd00146_c0":-1.0,"cpd00009_c0":1.0,"cpd00067_c0":1.0,"cpd00274_c0":1.0}</t>
  </si>
  <si>
    <t>cpd00064_c0 + cpd00146_c0 --&gt; cpd00009_c0 + cpd00067_c0 + cpd00274_c0</t>
  </si>
  <si>
    <t>orn_c + cbp_c --&gt; pi_c + h_c + citr-L_c</t>
  </si>
  <si>
    <t>Ornithine_c0 + Carbamoylphosphate_c0 --&gt; Phosphate_c0 + H_plus_c0 + Citrulline_c0</t>
  </si>
  <si>
    <t>ZMO0409</t>
  </si>
  <si>
    <t>2.1.3.3</t>
  </si>
  <si>
    <t>{'AraCyc': 'ORNCARBAMTRANSFER-RXN; RXN-13482', 'bigg.reaction': 'OCBT', 'BrachyCyc': 'ORNCARBAMTRANSFER-RXN', 'ChlamyCyc': 'ORNCARBAMTRANSFER-RXN', 'kegg.reaction': 'R01398', 'biocyc': 'META:ORNCARBAMTRANSFER-RXN; RXN-13482', 'seed.reaction': 'rxn01019','sbo':'SBO:0000176'}</t>
  </si>
  <si>
    <t>Arginine; urea cycle, polyamines; CBSS-320372.3.peg.6046</t>
  </si>
  <si>
    <t>urea cycle</t>
  </si>
  <si>
    <t>rxn01021</t>
  </si>
  <si>
    <t>db_rxn01021</t>
  </si>
  <si>
    <t>Methylthioadenosine methylthioribohydrolase</t>
  </si>
  <si>
    <t>{"cpd00001_c0":-1.0,"cpd00147_c0":-1.0,"cpd00128_c0":1.0,"cpd01981_c0":1.0}</t>
  </si>
  <si>
    <t>cpd00001_c0 + cpd00147_c0 &lt;=&gt; cpd00128_c0 + cpd01981_c0</t>
  </si>
  <si>
    <t>h2o_c + 5mta_c --&gt; ade_c + 5mtr_c</t>
  </si>
  <si>
    <t>H2O_c0 + 5_Methylthioadenosine_c0 &lt;=&gt; Adenine_c0 + 5_Methylthio_D_ribose_c0</t>
  </si>
  <si>
    <t>3.2.2.16|3.2.2.9</t>
  </si>
  <si>
    <t>{'AraCyc': 'METHYLTHIOADENOSINE-NUCLEOSIDASE-RXN', 'bigg.reaction': 'MTAN', 'BrachyCyc': 'METHYLTHIOADENOSINE-NUCLEOSIDASE-RXN', 'kegg.reaction': 'R01401', 'biocyc': 'META:METHYLTHIOADENOSINE-NUCLEOSIDASE-RXN', 'seed.reaction': 'rxn01021', 'ec-code': ['3.2.2.16', '3.2.2.9'], 'rhea': '13618','sbo':'SBO:0000176'}</t>
  </si>
  <si>
    <t>Arginine; urea cycle, polyamines; Lysine, threonine, methionine, and cysteine; Carotenoid biosynthesis; Quinone cofactors; Plant-Prokaryote DOE project; Adenosyl_nucleosidases</t>
  </si>
  <si>
    <t>rxn01029</t>
  </si>
  <si>
    <t>rxn01029_c0</t>
  </si>
  <si>
    <t>Agmatine_iminohydrolase_c0</t>
  </si>
  <si>
    <t>{"cpd00001_c0":-1.0,"cpd00152_c0":-1.0,"cpd00013_c0":1.0,"cpd00341_c0":1.0}</t>
  </si>
  <si>
    <t>cpd00001_c0 + cpd00152_c0 --&gt; cpd00013_c0 + cpd00341_c0</t>
  </si>
  <si>
    <t>h2o_c + agm_c --&gt; nh4_c + cbmps_c</t>
  </si>
  <si>
    <t>H2O_c0 + Agmatine_c0 --&gt; NH3_c0 + N_Carbamoylputrescine_c0</t>
  </si>
  <si>
    <t>ZMO1369</t>
  </si>
  <si>
    <t>3.5.3.12</t>
  </si>
  <si>
    <t>{'AraCyc': 'AGMATINE-DEIMINASE-RXN', 'bigg.reaction': 'AGMTNDMN', 'BrachyCyc': 'AGMATINE-DEIMINASE-RXN', 'kegg.reaction': 'R01416', 'biocyc': 'META:AGMATINE-DEIMINASE-RXN', 'seed.reaction': 'rxn01029', 'ec-code': '3.5.3.12', 'rhea': '18038','sbo':'SBO:0000176'}</t>
  </si>
  <si>
    <t>rxn01043</t>
  </si>
  <si>
    <t>R01431</t>
  </si>
  <si>
    <t>xylitol:NADP+ oxidoreductase</t>
  </si>
  <si>
    <t>{"cpd00006_c0":-1.0,"cpd00306_c0":-1.0,"cpd00005_c0":1.0,"cpd00067_c0":1.0,"cpd00154_c0":1.0}</t>
  </si>
  <si>
    <t>cpd00006_c0 + cpd00306_c0 &lt;=&gt; cpd00005_c0 + cpd00067_c0 + cpd00154_c0</t>
  </si>
  <si>
    <t>nadp_c + xylt_c &lt;=&gt; nadph_c + h_c + xyl-D_c</t>
  </si>
  <si>
    <t>NADP_c0 + Xylitol_c0 &lt;=&gt; NADPH_c0 + H+_c0 + Xylose_c0</t>
  </si>
  <si>
    <t>ZMO0976</t>
  </si>
  <si>
    <t>1.1.1.307</t>
  </si>
  <si>
    <t>{'ec-code': '1.1.1.307', 'rhea': '27448', 'biocyc': ['META:RXN-8773'], 'metanetx.reaction': 'MNXR105261', 'kegg.reaction': ['R01431'], 'seed.reaction': 'rxn01043', 'bigg.reaction': 'XYLR','sbo':'SBO:0000176'}</t>
  </si>
  <si>
    <t>Pentose and glucuronate interconversions</t>
  </si>
  <si>
    <t>rxn01066</t>
  </si>
  <si>
    <t>rxn01066_c0</t>
  </si>
  <si>
    <t>cholesterol_ester_acylhydrolase_c0</t>
  </si>
  <si>
    <t>{"cpd00001_c0":-1.0,"cpd01664_c0":-1.0,"cpd00049_c0":1.0,"cpd00067_c0":1.0,"cpd00160_c0":1.0}</t>
  </si>
  <si>
    <t>cpd00001_c0 + cpd01664_c0 &lt;=&gt; cpd00049_c0 + cpd00067_c0 + cpd00160_c0</t>
  </si>
  <si>
    <t>h2o_c + Cholesterol ester_c --&gt; cbs_168_c + h_c + Cholesterol_c</t>
  </si>
  <si>
    <t>H2O_c0 + Cholesterol_ester_c0 &lt;=&gt; Carboxylic_acid_c0 + H_plus_c0 + Cholesterol_c0</t>
  </si>
  <si>
    <t>ZMO1649</t>
  </si>
  <si>
    <t>3.1.1.13</t>
  </si>
  <si>
    <t>{'AlgaGEM': 'R_R01462_c', 'kegg.reaction': 'R01462', 'seed.reaction': 'rxn01066','sbo':'SBO:0000176'}</t>
  </si>
  <si>
    <t>Steroid biosynthesis</t>
  </si>
  <si>
    <t>rxn01069</t>
  </si>
  <si>
    <t>rxn01069_c0</t>
  </si>
  <si>
    <t>O_phospho_L_homoserine_phosphate_lyase_adding_waterL_threonine_forming_c0</t>
  </si>
  <si>
    <t>{"cpd00001_c0":-1.0,"cpd00809_c0":-1.0,"cpd00009_c0":1.0,"cpd00161_c0":1.0}</t>
  </si>
  <si>
    <t>cpd00001_c0 + cpd00809_c0 --&gt; cpd00009_c0 + cpd00161_c0</t>
  </si>
  <si>
    <t>h2o_c + phom_c --&gt; pi_c + thr-L_c</t>
  </si>
  <si>
    <t>H2O_c0 + O_Phospho_L_homoserine_c0 --&gt; Phosphate_c0 + L_Threonine_c0</t>
  </si>
  <si>
    <t>ZMO1891</t>
  </si>
  <si>
    <t>4.2.3.1|4.2.99.2</t>
  </si>
  <si>
    <t>{'AraCyc': 'THRESYN-RXN', 'bigg.reaction': 'THR4_1; THRS', 'BrachyCyc': 'THRESYN-RXN', 'kegg.reaction': 'R01466', 'biocyc': 'META:THRESYN-RXN', 'seed.reaction': 'rxn01069', 'ec-code': '4.2.3.1', 'rhea': '10841','sbo':'SBO:0000176'}</t>
  </si>
  <si>
    <t>Lysine, threonine, methionine, and cysteine</t>
  </si>
  <si>
    <t>rxn01100</t>
  </si>
  <si>
    <t>rxn01100_c0</t>
  </si>
  <si>
    <t>ATP_3_phospho_D_glycerate_1_phosphotransferase_c0</t>
  </si>
  <si>
    <t>{"cpd00002_c0":-1.0,"cpd00169_c0":-1.0,"cpd00008_c0":1.0,"cpd00203_c0":1.0}</t>
  </si>
  <si>
    <t>cpd00002_c0 + cpd00169_c0 &lt;=&gt; cpd00008_c0 + cpd00203_c0</t>
  </si>
  <si>
    <t>atp_c + 3pg_c &lt;=&gt; adp_c + 13dpg_c</t>
  </si>
  <si>
    <t>ATP_c0 + 3_Phosphoglycerate_c0 &lt;=&gt; ADP_c0 + 1_3_Bisphospho_D_glycerate_c0</t>
  </si>
  <si>
    <t>ZMO0178</t>
  </si>
  <si>
    <t>2.7.2.3</t>
  </si>
  <si>
    <t>{'AraCyc': 'PHOSGLYPHOS-RXN', 'bigg.reaction': 'PGK; PGK1', 'BrachyCyc': 'PHOSGLYPHOS-RXN', 'kegg.reaction': 'R01512', 'biocyc': 'META:PHOSGLYPHOS-RXN', 'seed.reaction': 'rxn01100', 'ec-code': '2.7.2.3', 'rhea': '14804','sbo':'SBO:0000176'}</t>
  </si>
  <si>
    <t>CO2 fixation; Central carbohydrate metabolism; Folate and pterines; 271-Bsub; Sugar_catabolome_in_Shewanella_species</t>
  </si>
  <si>
    <t>rxn01101</t>
  </si>
  <si>
    <t>rxn01101_c0</t>
  </si>
  <si>
    <t>3_Phospho_D_glycerate_NAD_plus__2_oxidoreductase_c0</t>
  </si>
  <si>
    <t>{"cpd00003_c0":-1.0,"cpd00169_c0":-1.0,"cpd00004_c0":1.0,"cpd00067_c0":1.0,"cpd02069_c0":1.0}</t>
  </si>
  <si>
    <t>cpd00003_c0 + cpd00169_c0 &lt;=&gt; cpd00004_c0 + cpd00067_c0 + cpd02069_c0</t>
  </si>
  <si>
    <t>nad_c + 3pg_c &lt;=&gt; nadh_c + h_c + 3php_c</t>
  </si>
  <si>
    <t>NAD_c0 + 3_Phosphoglycerate_c0 &lt;=&gt; NADH_c0 + H_plus_c0 + 3_Phosphonooxypyruvate_c0</t>
  </si>
  <si>
    <t>ZMO1883 or ZMO1685 or ZMO0157</t>
  </si>
  <si>
    <t>1.1.1.95</t>
  </si>
  <si>
    <t>{'AraCyc': 'PGLYCDEHYDROG-RXN', 'bigg.reaction': 'PGCD; PGCDr; SER3; SER33', 'BrachyCyc': 'PGLYCDEHYDROG-RXN', 'kegg.reaction': 'R01513', 'biocyc': 'META:PGLYCDEHYDROG-RXN', 'seed.reaction': 'rxn01101', 'ec-code': '1.1.1.95', 'rhea': '12644','sbo':'SBO:0000176'}</t>
  </si>
  <si>
    <t>Alanine, serine, and glycine; Pyridoxine; Experimental-FO; ZZ_gjo_scratch; Plant-Prokaryote DOE project</t>
  </si>
  <si>
    <t>rxn01102</t>
  </si>
  <si>
    <t>rxn01102_c0</t>
  </si>
  <si>
    <t>ATP_R_glycerate_3_phosphotransferase_c0</t>
  </si>
  <si>
    <t>{"cpd00002_c0":-1.0,"cpd00223_c0":-1.0,"cpd00008_c0":1.0,"cpd00067_c0":1.0,"cpd00169_c0":1.0}</t>
  </si>
  <si>
    <t>cpd00002_c0 + cpd00223_c0 &lt;=&gt; cpd00008_c0 + cpd00067_c0 + cpd00169_c0</t>
  </si>
  <si>
    <t>atp_c + glyc-R_c --&gt; adp_c + h_c + 3pg_c</t>
  </si>
  <si>
    <t>ATP_c0 + Glycerate_c0 &lt;=&gt; ADP_c0 + H_plus_c0 + 3_Phosphoglycerate_c0</t>
  </si>
  <si>
    <t>2.7.1.31</t>
  </si>
  <si>
    <t>{'AraCyc': 'GLY3KIN-RXN', 'bigg.reaction': 'GLYCK', 'BrachyCyc': 'GLY3KIN-RXN', 'kegg.reaction': 'R01514', 'biocyc': 'META:GLY3KIN-RXN', 'seed.reaction': 'rxn01102', 'ec-code': '2.7.1.31', 'rhea': '23517','sbo':'SBO:0000176'}</t>
  </si>
  <si>
    <t>Alanine, serine, and glycine; CO2 fixation; Central carbohydrate metabolism; Monosaccharides; One-carbon Metabolism; Organic acids; Glyoxylate-Hydroxypyruvate_Conversion; Sugar_catabolome_in_Shewanella_species; Phospholipids; Allantoin_Utilization; Allantoin_degradation</t>
  </si>
  <si>
    <t>serine metabolism|glycolate and glyoxylate degradation</t>
  </si>
  <si>
    <t>rxn01106</t>
  </si>
  <si>
    <t>rxn01106_c0</t>
  </si>
  <si>
    <t>2_Phospho_D_glycerate_2_3_phosphomutase_c0</t>
  </si>
  <si>
    <t>{"cpd00482_c0":-1.0,"cpd00169_c0":1.0}</t>
  </si>
  <si>
    <t>cpd00482_c0 &lt;=&gt; cpd00169_c0</t>
  </si>
  <si>
    <t>2pg_c &lt;=&gt; 3pg_c</t>
  </si>
  <si>
    <t>2_Phospho_D_glycerate_c0 &lt;=&gt; 3_Phosphoglycerate_c0</t>
  </si>
  <si>
    <t>ZMO1240</t>
  </si>
  <si>
    <t>5.4.2.1|5.4.2.11|5.4.2.12</t>
  </si>
  <si>
    <t>5.4.2.12</t>
  </si>
  <si>
    <t>{'AraCyc': '3PGAREARR-RXN', 'bigg.reaction': 'GPM1_2; GPM2; GPM3; PGM', 'BrachyCyc': '3PGAREARR-RXN', 'kegg.reaction': 'R01518', 'biocyc': 'META:3PGAREARR-RXN; RXN-15513', 'seed.reaction': 'rxn01106','sbo':'SBO:0000176'}</t>
  </si>
  <si>
    <t>Lysine, threonine, methionine, and cysteine; Central carbohydrate metabolism; 271-Bsub; Phosphoglycerate_mutase_protein_family; Sugar_catabolome_in_Shewanella_species</t>
  </si>
  <si>
    <t>glycolysis|Entner Doudoroff pathway</t>
  </si>
  <si>
    <t>rxn01116</t>
  </si>
  <si>
    <t>rxn01116_c0</t>
  </si>
  <si>
    <t>D_Ribulose_5_phosphate_3_epimerase_c0</t>
  </si>
  <si>
    <t>{"cpd00171_c0":-1.0,"cpd00198_c0":1.0}</t>
  </si>
  <si>
    <t>cpd00171_c0 &lt;=&gt; cpd00198_c0</t>
  </si>
  <si>
    <t>ru5p-D_c &lt;=&gt; xu5p-D_c</t>
  </si>
  <si>
    <t>D_Ribulose5_phosphate_c0 &lt;=&gt; D_Xylulose5_phosphate_c0</t>
  </si>
  <si>
    <t>ZMO0018</t>
  </si>
  <si>
    <t>5.1.3.1</t>
  </si>
  <si>
    <t>{'AraCyc': 'RIBULP3EPIM-RXN', 'bigg.reaction': 'RPE; RPE1', 'BrachyCyc': 'RIBULP3EPIM-RXN', 'kegg.reaction': 'R01529', 'biocyc': 'META:RIBULP3EPIM-RXN', 'seed.reaction': 'rxn01116', 'ec-code': '5.1.3.1', 'rhea': '13680','sbo':'SBO:0000176'}</t>
  </si>
  <si>
    <t>CO2 fixation; Central carbohydrate metabolism; CBSS-314225.3.peg.515; Conserved_gene_cluster_associated_with_Met-tRNA_formyltransferase; Ribosomal Protein L28P relates to a set of uncharacterized proteins; DNA repair; Sugar_catabolome_in_Shewanella_species</t>
  </si>
  <si>
    <t>rxn01117</t>
  </si>
  <si>
    <t>rxn01117_c0</t>
  </si>
  <si>
    <t>D_arabinose_5_phosphate_aldose_ketose_isomerase_c0</t>
  </si>
  <si>
    <t>{"cpd00817_c0":-1.0,"cpd00171_c0":1.0}</t>
  </si>
  <si>
    <t>cpd00817_c0 &lt;=&gt; cpd00171_c0</t>
  </si>
  <si>
    <t>ara5p_c &lt;=&gt; ru5p-D_c</t>
  </si>
  <si>
    <t>D_Arabinose5_phosphate_c0 &lt;=&gt; D_Ribulose5_phosphate_c0</t>
  </si>
  <si>
    <t>ZMO1530</t>
  </si>
  <si>
    <t>5.3.1.13</t>
  </si>
  <si>
    <t>{'AraCyc': 'DARAB5PISOM-RXN', 'bigg.reaction': 'A5PISO', 'BrachyCyc': 'DARAB5PISOM-RXN', 'kegg.reaction': 'R01530', 'biocyc': 'META:DARAB5PISOM-RXN', 'seed.reaction': 'rxn01117', 'ec-code': '5.3.1.13', 'rhea': '23107','sbo':'SBO:0000176'}</t>
  </si>
  <si>
    <t>Gram-Negative cell wall components</t>
  </si>
  <si>
    <t>CMP-KDO biosynthesis</t>
  </si>
  <si>
    <t>rxn01127</t>
  </si>
  <si>
    <t>rxn01127_c0</t>
  </si>
  <si>
    <t>ATP_dAMP_phosphotransferase_c0</t>
  </si>
  <si>
    <t>{"cpd00002_c0":-1.0,"cpd00067_c0":-1.0,"cpd00294_c0":-1.0,"cpd00008_c0":1.0,"cpd00177_c0":1.0}</t>
  </si>
  <si>
    <t>cpd00002_c0 + cpd00067_c0 + cpd00294_c0 &lt;=&gt; cpd00008_c0 + cpd00177_c0</t>
  </si>
  <si>
    <t>atp_c + h_c + damp_c --&gt; adp_c + dadp_c</t>
  </si>
  <si>
    <t>ATP_c0 + H_plus_c0 + dAMP_c0 &lt;=&gt; ADP_c0 + dADP_c0</t>
  </si>
  <si>
    <t>2.7.4.11|2.7.4.3</t>
  </si>
  <si>
    <t>{'AlgaGEM': 'R_R01547_c', 'AraGEM': 'R_R01547_c', 'bigg.reaction': 'DADK; U19', 'kegg.reaction': 'R01547', 'biocyc': 'META:DEOXYADENYLATE-KINASE-RXN', 'seed.reaction': 'rxn01127', 'ec-code': ['2.7.4.11', '2.7.4.13'], 'rhea': '23101','sbo':'SBO:0000176'}</t>
  </si>
  <si>
    <t>rxn01137</t>
  </si>
  <si>
    <t>rxn01137_c0</t>
  </si>
  <si>
    <t>Adenosine_aminohydrolase_c0</t>
  </si>
  <si>
    <t>{"cpd00001_c0":-1.0,"cpd00067_c0":-1.0,"cpd00182_c0":-1.0,"cpd00013_c0":1.0,"cpd00246_c0":1.0}</t>
  </si>
  <si>
    <t>cpd00001_c0 + cpd00067_c0 + cpd00182_c0 --&gt; cpd00013_c0 + cpd00246_c0</t>
  </si>
  <si>
    <t>h2o_c + h_c + adn_c --&gt; nh4_c + ins_c</t>
  </si>
  <si>
    <t>H2O_c0 + H_plus_c0 + Adenosine_c0 --&gt; NH3_c0 + Inosine_c0</t>
  </si>
  <si>
    <t>ZMO0655 or ZMO0971</t>
  </si>
  <si>
    <t>3.5.4.4</t>
  </si>
  <si>
    <t>{'AraCyc': 'ADENODEAMIN-RXN', 'bigg.reaction': 'AAH1_1; ADA', 'BrachyCyc': 'ADENODEAMIN-RXN', 'kegg.reaction': 'R01560', 'biocyc': 'META:ADENODEAMIN-RXN', 'seed.reaction': 'rxn01137', 'ec-code': '3.5.4.4', 'rhea': '24408','sbo':'SBO:0000176'}</t>
  </si>
  <si>
    <t>Quinone cofactors; Purines</t>
  </si>
  <si>
    <t>rxn01143</t>
  </si>
  <si>
    <t>rxn01143_c0</t>
  </si>
  <si>
    <t>ATP_thymidine_5_phosphotransferase_c0</t>
  </si>
  <si>
    <t>{"cpd00002_c0":-1.0,"cpd00184_c0":-1.0,"cpd00008_c0":1.0,"cpd00067_c0":1.0,"cpd00298_c0":1.0}</t>
  </si>
  <si>
    <t>cpd00002_c0 + cpd00184_c0 &lt;=&gt; cpd00008_c0 + cpd00067_c0 + cpd00298_c0</t>
  </si>
  <si>
    <t>atp_c + thymd_c --&gt; adp_c + h_c + dtmp_c</t>
  </si>
  <si>
    <t>ATP_c0 + Thymidine_c0 &lt;=&gt; ADP_c0 + H_plus_c0 + dTMP_c0</t>
  </si>
  <si>
    <t>2.7.1.21</t>
  </si>
  <si>
    <t>{'AraCyc': 'THYKI-RXN', 'bigg.reaction': 'TMDK1; U16', 'BrachyCyc': 'THYKI-RXN', 'kegg.reaction': 'R01567', 'biocyc': 'META:THYKI-RXN', 'seed.reaction': 'rxn01143', 'ec-code': ['2.7.1.145', '2.7.1.21'], 'rhea': '19130','sbo':'SBO:0000176'}</t>
  </si>
  <si>
    <t>Folate and pterines; Pyrimidines</t>
  </si>
  <si>
    <t>rxn01157</t>
  </si>
  <si>
    <t>rxn01157_c0</t>
  </si>
  <si>
    <t>D_glutamate_hydro_lyase_cyclizing_5_oxo_D_proline_forming_c0</t>
  </si>
  <si>
    <t>{"cpd00186_c0":-1.0,"cpd00001_c0":1.0,"cpd01512_c0":1.0}</t>
  </si>
  <si>
    <t>cpd00186_c0 &lt;=&gt; cpd00001_c0 + cpd01512_c0</t>
  </si>
  <si>
    <t>glu-D_c &lt;=&gt; h2o_c + 5-Oxo-D-proline_c</t>
  </si>
  <si>
    <t>D_Glutamate_c0 &lt;=&gt; H2O_c0 + 5_Oxo_D_proline_c0</t>
  </si>
  <si>
    <t>4.2.1.48</t>
  </si>
  <si>
    <t>{'kegg.reaction': 'R01583', 'biocyc': 'META:D-GLUTAMATE-CYCLASE-RXN', 'seed.reaction': 'rxn01157', 'ec-code': '4.2.1.48', 'rhea': '22363','sbo':'SBO:0000176'}</t>
  </si>
  <si>
    <t>rxn01171</t>
  </si>
  <si>
    <t>rxn01171_c0</t>
  </si>
  <si>
    <t>D_glucose_1_epimerase_c0</t>
  </si>
  <si>
    <t>{"cpd00027_c0":-1.0,"cpd00190_c0":1.0}</t>
  </si>
  <si>
    <t>cpd00027_c0 &lt;=&gt; cpd00190_c0</t>
  </si>
  <si>
    <t>glc-D_c &lt;=&gt; glc-D-B_c</t>
  </si>
  <si>
    <t>D_Glucose_c0 &lt;=&gt; beta_D_Glucose_c0</t>
  </si>
  <si>
    <t>ZMO0889</t>
  </si>
  <si>
    <t>5.1.3.3</t>
  </si>
  <si>
    <t>{'AraCyc': 'ALDOSE-1-EPIMERASE-RXN', 'BrachyCyc': 'ALDOSE-1-EPIMERASE-RXN', 'CornCyc': 'ALDOSE-1-EPIMERASE-RXN', 'kegg.reaction': 'R01602', 'biocyc': 'META:ALDOSE-1-EPIMERASE-RXN', 'seed.reaction': 'rxn01171', 'ec-code': '5.1.3.3', 'rhea': '10264','sbo':'SBO:0000176'}</t>
  </si>
  <si>
    <t>Central carbohydrate metabolism; Di- and oligosaccharides; Sugar_catabolome_in_Shewanella_species</t>
  </si>
  <si>
    <t>starch degradation</t>
  </si>
  <si>
    <t>rxn01200</t>
  </si>
  <si>
    <t>rxn01200_c0</t>
  </si>
  <si>
    <t>Sedoheptulose_7_phosphate_D_glyceraldehyde_3_phosphate_glycolaldehyde_transferase_c0</t>
  </si>
  <si>
    <t>{"cpd00102_c0":-1.0,"cpd00238_c0":-1.0,"cpd00101_c0":1.0,"cpd00198_c0":1.0}</t>
  </si>
  <si>
    <t>cpd00102_c0 + cpd00238_c0 &lt;=&gt; cpd00101_c0 + cpd00198_c0</t>
  </si>
  <si>
    <t>g3p_c + s7p_c &lt;=&gt; r5p_c + xu5p-D_c</t>
  </si>
  <si>
    <t>Glyceraldehyde3_phosphate_c0 + Sedoheptulose7_phosphate_c0 &lt;=&gt; ribose_5_phosphate_c0 + D_Xylulose5_phosphate_c0</t>
  </si>
  <si>
    <t>{'AraCyc': '1TRANSKETO-RXN', 'bigg.reaction': 'TKT1', 'BrachyCyc': '1TRANSKETO-RXN', 'ChlamyCyc': '1TRANSKETO-RXN', 'kegg.reaction': 'R01641', 'biocyc': 'META:1TRANSKETO-RXN', 'seed.reaction': 'rxn01200', 'ec-code': '2.2.1.1', 'rhea': '10511','sbo':'SBO:0000176'}</t>
  </si>
  <si>
    <t>rxn01207</t>
  </si>
  <si>
    <t>rxn01207_c0</t>
  </si>
  <si>
    <t>4_methyl_2_oxopentanoate_NAD_plus__oxidoreductase_CoA_mehtylpropanoylating_c0</t>
  </si>
  <si>
    <t>{"cpd00003_c0":-1.0,"cpd00010_c0":-1.0,"cpd00200_c0":-1.0,"cpd00004_c0":1.0,"cpd00011_c0":1.0,"cpd01882_c0":1.0}</t>
  </si>
  <si>
    <t>cpd00003_c0 + cpd00010_c0 + cpd00200_c0 --&gt; cpd00004_c0 + cpd00011_c0 + cpd01882_c0</t>
  </si>
  <si>
    <t>nad_c + coa_c + 4mop_c --&gt; nadh_c + co2_c + ivcoa_c</t>
  </si>
  <si>
    <t>NAD_c0 + CoA_c0 + 4MOP_c0 --&gt; NADH_c0 + CO2_c0 + Isovaleryl_CoA_c0</t>
  </si>
  <si>
    <t>1.2.1.25</t>
  </si>
  <si>
    <t>{'AraCyc': '2KETO-4METHYL-PENTANOATE-DEHYDROG-RXN', 'bigg.reaction': 'OIVD1; OIVD1i', 'BrachyCyc': '2KETO-4METHYL-PENTANOATE-DEHYDROG-RXN', 'kegg.reaction': 'R01651', 'biocyc': 'META:2KETO-4METHYL-PENTANOATE-DEHYDROG-RXN', 'seed.reaction': 'rxn01207', 'ec-code': '1.2.1.25', 'rhea': '25178','sbo':'SBO:0000176'}</t>
  </si>
  <si>
    <t>rxn01208</t>
  </si>
  <si>
    <t>rxn01208_c0</t>
  </si>
  <si>
    <t>R01652_c0</t>
  </si>
  <si>
    <t>{"cpd00067_c0":-1.0,"cpd02605_c0":-1.0,"cpd00011_c0":1.0,"cpd00200_c0":1.0}</t>
  </si>
  <si>
    <t>cpd00067_c0 + cpd02605_c0 --&gt; cpd00011_c0 + cpd00200_c0</t>
  </si>
  <si>
    <t>h_c + 3c4mop_c --&gt; co2_c + 4mop_c</t>
  </si>
  <si>
    <t>H_plus_c0 + 2_isopropyl_3_oxosuccinate_c0 --&gt; CO2_c0 + 4MOP_c0</t>
  </si>
  <si>
    <t>{'AraCyc': 'RXN-7800', 'bigg.reaction': 'OMCDC; OMCDCm', 'BrachyCyc': 'RXN-7800', 'kegg.reaction': 'R01652', 'biocyc': 'META:RXN-7800', 'seed.reaction': 'rxn01208', 'rhea': '25079','sbo':'SBO:0000176'}</t>
  </si>
  <si>
    <t>rxn01210</t>
  </si>
  <si>
    <t>rxn01210_c0</t>
  </si>
  <si>
    <t>10_Formyltetrahydrofolate_L_glutamate_ligase_ADP_forming_c0</t>
  </si>
  <si>
    <t>{"cpd00002_c0":-1.0,"cpd00023_c0":-1.0,"cpd00201_c0":-1.0,"cpd00008_c0":1.0,"cpd00009_c0":1.0,"cpd00067_c0":1.0,"cpd03524_c0":1.0}</t>
  </si>
  <si>
    <t>cpd00002_c0 + cpd00023_c0 + cpd00201_c0 --&gt; cpd00008_c0 + cpd00009_c0 + cpd00067_c0 + cpd03524_c0</t>
  </si>
  <si>
    <t>atp_c + glu-L_c + 10fthf_c --&gt; adp_c + pi_c + h_c + 10-Formyl-THF-L-glutamate_c</t>
  </si>
  <si>
    <t>ATP_c0 + L_Glutamate_c0 + 10_Formyltetrahydrofolate_c0 --&gt; ADP_c0 + Phosphate_c0 + H_plus_c0 + 10_Formyl_THF_L_glutamate_c0</t>
  </si>
  <si>
    <t>ZMO0582</t>
  </si>
  <si>
    <t>6.3.2.12|6.3.2.17</t>
  </si>
  <si>
    <t>6.3.2.17</t>
  </si>
  <si>
    <t>{'JP_Creinhardtii_MSB': 'R_10FTHFGLULL; R_10FTHFGLULLm', 'kegg.reaction': 'R01654', 'seed.reaction': 'rxn01210','sbo':'SBO:0000176'}</t>
  </si>
  <si>
    <t>Folate and pterines; Folate_Biosynthesis_(Phoenix_copy)_</t>
  </si>
  <si>
    <t>tetrahydrofolate metabolism|folate polyglutamylation</t>
  </si>
  <si>
    <t>rxn01213</t>
  </si>
  <si>
    <t>rxn01213_c0</t>
  </si>
  <si>
    <t>GPPSYN_RXN_c0</t>
  </si>
  <si>
    <t>{"cpd00113_c0":-1.0,"cpd00202_c0":-1.0,"cpd00012_c0":1.0,"cpd00067_c0":1.0,"cpd00283_c0":1.0}</t>
  </si>
  <si>
    <t>cpd00113_c0 + cpd00202_c0 --&gt; cpd00012_c0 + cpd00067_c0 + cpd00283_c0</t>
  </si>
  <si>
    <t>ipdp_c + dmpp_c --&gt; ppi_c + h_c + grdp_c</t>
  </si>
  <si>
    <t>Isopentenyldiphosphate_c0 + DMAPP_c0 --&gt; PPi_c0 + H_plus_c0 + Geranyldiphosphate_c0</t>
  </si>
  <si>
    <t>ZMO0855</t>
  </si>
  <si>
    <t>2.5.1.1</t>
  </si>
  <si>
    <t>{'AraCyc': 'GPPSYN-RXN', 'bigg.reaction': 'DMATT', 'BrachyCyc': 'GPPSYN-RXN', 'kegg.reaction': 'R01658', 'biocyc': 'META:GPPSYN-RXN', 'seed.reaction': 'rxn01213', 'ec-code': '2.5.1.1', 'rhea': '22408','sbo':'SBO:0000176'}</t>
  </si>
  <si>
    <t>271-Bsub; rRNA_methylation_in_clusters; Isoprenoids; Proteorhodopsin</t>
  </si>
  <si>
    <t>rxn01216</t>
  </si>
  <si>
    <t>rxn01216_c0</t>
  </si>
  <si>
    <t>3_phospho_D_glycerate_1_2_phosphomutase_c0</t>
  </si>
  <si>
    <t>{"cpd00203_c0":-1.0,"cpd00067_c0":1.0,"cpd00853_c0":1.0}</t>
  </si>
  <si>
    <t>cpd00203_c0 &lt;=&gt; cpd00067_c0 + cpd00853_c0</t>
  </si>
  <si>
    <t>13dpg_c &lt;=&gt; h_c + 23dpg_c</t>
  </si>
  <si>
    <t>1_3_Bisphospho_D_glycerate_c0 &lt;=&gt; H_plus_c0 + DPG_c0</t>
  </si>
  <si>
    <t>ZMO0339</t>
  </si>
  <si>
    <t>5.4.2.1|5.4.2.4</t>
  </si>
  <si>
    <t>{'bigg.reaction': 'DPGM; GPM1_1', 'kegg.reaction': 'R01662', 'biocyc': 'META:BISPHOSPHOGLYCERATE-MUTASE-RXN', 'iIN800': 'GPM1_1', 'iMM904': 'DPGM', 'seed.reaction': 'rxn01216', 'ec-code': '5.4.2.4', 'rhea': '17768','sbo':'SBO:0000176'}</t>
  </si>
  <si>
    <t>rxn01219</t>
  </si>
  <si>
    <t>rxn01219_c0</t>
  </si>
  <si>
    <t>ATP_dCMP_phosphotransferase_c0</t>
  </si>
  <si>
    <t>{"cpd00002_c0":-1.0,"cpd00067_c0":-1.0,"cpd00206_c0":-1.0,"cpd00008_c0":1.0,"cpd00533_c0":1.0}</t>
  </si>
  <si>
    <t>cpd00002_c0 + cpd00067_c0 + cpd00206_c0 &lt;=&gt; cpd00008_c0 + cpd00533_c0</t>
  </si>
  <si>
    <t>atp_c + h_c + dcmp_c &lt;=&gt; adp_c + dcdp_c</t>
  </si>
  <si>
    <t>ATP_c0 + H_plus_c0 + dCMP_c0 &lt;=&gt; ADP_c0 + dCDP_c0</t>
  </si>
  <si>
    <t>{'AraCyc': 'RXN-7913', 'bigg.reaction': 'CYTK2; U17', 'BrachyCyc': 'RXN-7913', 'kegg.reaction': 'R01665', 'biocyc': 'META:RXN-11831; RXN-7913', 'seed.reaction': 'rxn01219','sbo':'SBO:0000176'}</t>
  </si>
  <si>
    <t>rxn01222</t>
  </si>
  <si>
    <t>rxn01222_c0</t>
  </si>
  <si>
    <t>dCTP nucleotidohydrolase</t>
  </si>
  <si>
    <t>{"cpd00001_c0":-1.0,"cpd00356_c0":-1.0,"cpd00012_c0":1.0,"cpd00067_c0":2.0,"cpd00206_c0":1.0}</t>
  </si>
  <si>
    <t>cpd00001_c0 + cpd00356_c0 &lt;=&gt; cpd00012_c0 + 2.0 cpd00067_c0 + cpd00206_c0</t>
  </si>
  <si>
    <t>h2o_c + dctp_c --&gt; ppi_c + 2.0 h_c + dcmp_c</t>
  </si>
  <si>
    <t>H2O_c0 + dCTP_c0 =&gt; PPi_c0 + 2.0 H+_c0 + dCMP_c0</t>
  </si>
  <si>
    <t>3.6.1.12|3.6.1.65|3.6.1.9</t>
  </si>
  <si>
    <t>{'AraCyc': '3.6.1.19-RXN; DCTP-PYROPHOSPHATASE-RXN', 'bigg.reaction': 'NTPP3', 'BrachyCyc': '3.6.1.19-RXN', 'kegg.reaction': 'R01668', 'biocyc': 'META:3.6.1.19-RXN; DCTP-PYROPHOSPHATASE-RXN', 'seed.reaction': 'rxn01222','sbo':'SBO:0000176'}</t>
  </si>
  <si>
    <t>purine metabolism|non-pathway related</t>
  </si>
  <si>
    <t>rxn01225</t>
  </si>
  <si>
    <t>rxn01225_c0</t>
  </si>
  <si>
    <t>Guanine_aminohydrolase_c0</t>
  </si>
  <si>
    <t>{"cpd00001_c0":-1.0,"cpd00067_c0":-1.0,"cpd00207_c0":-1.0,"cpd00013_c0":1.0,"cpd00309_c0":1.0}</t>
  </si>
  <si>
    <t>cpd00001_c0 + cpd00067_c0 + cpd00207_c0 --&gt; cpd00013_c0 + cpd00309_c0</t>
  </si>
  <si>
    <t>h2o_c + h_c + gua_c --&gt; nh4_c + xan_c</t>
  </si>
  <si>
    <t>H2O_c0 + H_plus_c0 + Guanine_c0 --&gt; NH3_c0 + XAN_c0</t>
  </si>
  <si>
    <t>ZMO0939 or ZMO0655 or ZMO0971</t>
  </si>
  <si>
    <t>3.5.4.3</t>
  </si>
  <si>
    <t>{'AraCyc': 'GUANINE-DEAMINASE-RXN', 'bigg.reaction': 'GUAD; GUADr', 'BrachyCyc': 'GUANINE-DEAMINASE-RXN', 'kegg.reaction': 'R01676', 'biocyc': 'META:GUANINE-DEAMINASE-RXN', 'seed.reaction': 'rxn01225', 'ec-code': '3.5.4.3', 'rhea': '14666','sbo':'SBO:0000176'}</t>
  </si>
  <si>
    <t>CBSS-266117.6.peg.2476; Purine_Utilization; Purines</t>
  </si>
  <si>
    <t>rxn01231</t>
  </si>
  <si>
    <t>rxn01231_c0</t>
  </si>
  <si>
    <t>3_Sulfo_L_alanine_carboxy_lyase_taurine_forming_c0</t>
  </si>
  <si>
    <t>{"cpd00067_c0":-1.0,"cpd00395_c0":-1.0,"cpd00011_c0":1.0,"cpd00210_c0":1.0}</t>
  </si>
  <si>
    <t>cpd00067_c0 + cpd00395_c0 &lt;=&gt; cpd00011_c0 + cpd00210_c0</t>
  </si>
  <si>
    <t>h_c + Lcyst_c --&gt; co2_c + taur_c</t>
  </si>
  <si>
    <t>H_plus_c0 + L_Cysteate_c0 &lt;=&gt; CO2_c0 + Taurine_c0</t>
  </si>
  <si>
    <t>4.1.1.-|4.1.1.15|4.1.1.29</t>
  </si>
  <si>
    <t>{'AlgaGEM': 'R_R01682_c', 'AraGEM': 'R_R01682_c', 'bigg.reaction': 'SALADC2', 'kegg.reaction': 'R01682', 'biocyc': 'META:CYSTAUR-RXN', 'seed.reaction': 'rxn01231', 'ec-code': '4.1.1.29', 'rhea': '25224','sbo':'SBO:0000176'}</t>
  </si>
  <si>
    <t>Taurine and hypotaurine metabolism</t>
  </si>
  <si>
    <t>rxn01241</t>
  </si>
  <si>
    <t>rxn01241_c0</t>
  </si>
  <si>
    <t>Dihydrolipoamide_NAD_plus__oxidoreductase_c0</t>
  </si>
  <si>
    <t>{"cpd00003_c0":-1.0,"cpd00449_c0":-1.0,"cpd00004_c0":1.0,"cpd00067_c0":1.0,"cpd00213_c0":1.0}</t>
  </si>
  <si>
    <t>cpd00003_c0 + cpd00449_c0 &lt;=&gt; cpd00004_c0 + cpd00067_c0 + cpd00213_c0</t>
  </si>
  <si>
    <t>nad_c + dhlam_c --&gt; nadh_c + h_c + lpam_c</t>
  </si>
  <si>
    <t>NAD_c0 + Dihydrolipoamide_c0 &lt;=&gt; NADH_c0 + H_plus_c0 + Lipoamide_c0</t>
  </si>
  <si>
    <t>ZMO0512</t>
  </si>
  <si>
    <t>1.8.1.4</t>
  </si>
  <si>
    <t>{'AraCyc': 'DIHYDLIPOXN-RXN', 'bigg.reaction': 'GCC2cm; LPD1; PDHc; PDHcm; PDHcr; PDHe3c', 'BrachyCyc': 'DIHYDLIPOXN-RXN', 'kegg.reaction': 'R01698', 'biocyc': 'META:DIHYDLIPOXN-RXN; RXN-18331', 'seed.reaction': 'rxn01241','sbo':'SBO:0000176'}</t>
  </si>
  <si>
    <t>Alanine, serine, and glycine; Branched-chain amino acids; CO2 fixation; Central carbohydrate metabolism; Fermentation; Staphylococcus_aureus_hypothetical_repetitive_gene_loci; CRnot_mitoch_clusters_Euk_1</t>
  </si>
  <si>
    <t>oxidative decarboxylation of pyruvate|acetyl CoA biosynthesis|citric acid cycle|glycine metabolism</t>
  </si>
  <si>
    <t>rxn01255</t>
  </si>
  <si>
    <t>rxn01255_c0</t>
  </si>
  <si>
    <t>5_O_1_Carboxyvinyl_3_phosphoshikimate_phosphate_lyase_chorismate_forming_c0</t>
  </si>
  <si>
    <t>{"cpd00932_c0":-1.0,"cpd00009_c0":1.0,"cpd00216_c0":1.0}</t>
  </si>
  <si>
    <t>cpd00932_c0 --&gt; cpd00009_c0 + cpd00216_c0</t>
  </si>
  <si>
    <t>3psme_c --&gt; pi_c + chor_c</t>
  </si>
  <si>
    <t>5_O__1_Carboxyvinyl_3_phosphoshikimate_c0 --&gt; Phosphate_c0 + Chorismate_c0</t>
  </si>
  <si>
    <t>ZMO1693</t>
  </si>
  <si>
    <t>4.2.3.5</t>
  </si>
  <si>
    <t>{'AraCyc': 'CHORISMATE-SYNTHASE-RXN', 'bigg.reaction': 'ARO2; CH or S; CHORS', 'BrachyCyc': 'CHORISMATE-SYNTHASE-RXN', 'kegg.reaction': 'R01714', 'biocyc': 'META:CHORISMATE-SYNTHASE-RXN', 'seed.reaction': 'rxn01255', 'ec-code': '4.2.3.5', 'rhea': '21021','sbo':'SBO:0000176'}</t>
  </si>
  <si>
    <t>Aromatic amino acids and derivatives; A hypothetical (YfcN) clustering with an L3 methyltransferase, SixA and AroC; Folate and pterines; RNA processing and modification</t>
  </si>
  <si>
    <t>chorismate metabolism</t>
  </si>
  <si>
    <t>rxn01256</t>
  </si>
  <si>
    <t>rxn01256_c0</t>
  </si>
  <si>
    <t>Chorismate_pyruvatemutase_c0</t>
  </si>
  <si>
    <t>{"cpd00216_c0":-1.0,"cpd00219_c0":1.0}</t>
  </si>
  <si>
    <t>cpd00216_c0 --&gt; cpd00219_c0</t>
  </si>
  <si>
    <t>chor_c --&gt; pphn_c</t>
  </si>
  <si>
    <t>Chorismate_c0 --&gt; Prephenate_c0</t>
  </si>
  <si>
    <t>5.4.99.5</t>
  </si>
  <si>
    <t>{'AraCyc': 'CHORISMATEMUT-RXN', 'bigg.reaction': 'ARO7; CH or M; CHORM', 'BrachyCyc': 'CHORISMATEMUT-RXN', 'kegg.reaction': 'R01715', 'biocyc': 'META:CHORISMATEMUT-RXN', 'seed.reaction': 'rxn01256', 'ec-code': '5.4.99.5', 'rhea': '13900','sbo':'SBO:0000176'}</t>
  </si>
  <si>
    <t>Aromatic amino acids and derivatives; Phenylalanine_and_Tyrosine_Branches_from_Chorismate_(Phoenix_copy)</t>
  </si>
  <si>
    <t>rxn01257</t>
  </si>
  <si>
    <t>rxn01257_c0</t>
  </si>
  <si>
    <t>chorismate_L_glutamine_aminotransferase_c0</t>
  </si>
  <si>
    <t>{"cpd00053_c0":-1.0,"cpd00216_c0":-1.0,"cpd00023_c0":1.0,"cpd08210_c0":1.0}</t>
  </si>
  <si>
    <t>cpd00053_c0 + cpd00216_c0 &lt;=&gt; cpd00023_c0 + cpd08210_c0</t>
  </si>
  <si>
    <t>gln-L_c + chor_c &lt;=&gt; glu-L_c + 4adcho_c</t>
  </si>
  <si>
    <t>L_Glutamine_c0 + Chorismate_c0 &lt;=&gt; L_Glutamate_c0 + ADC_c0</t>
  </si>
  <si>
    <t>ZMO0114 or ZMO0201 or ZMO0113</t>
  </si>
  <si>
    <t>2.6.1.85</t>
  </si>
  <si>
    <t>{'AraCyc': 'PABASYN-RXN', 'bigg.reaction': 'ABZ1; ADCS', 'BrachyCyc': 'PABASYN-RXN', 'kegg.reaction': 'R01716', 'biocyc': 'META:PABASYN-RXN', 'seed.reaction': 'rxn01257', 'ec-code': '2.6.1.85', 'rhea': '11675','sbo':'SBO:0000176'}</t>
  </si>
  <si>
    <t>Aromatic amino acids and derivatives; Folate and pterines; Ammonium_metabolism_H._pylori; Folate_Biosynthesis_(Phoenix_copy)_; Pseudomonas_quinolone_signal_PQS</t>
  </si>
  <si>
    <t>rxn01265</t>
  </si>
  <si>
    <t>rxn01265_c0</t>
  </si>
  <si>
    <t>Nicotinate_D_ribonucleotide_diphosphate_phosphoribosyltransferase_c0</t>
  </si>
  <si>
    <t>{"cpd00103_c0":-1.0,"cpd00218_c0":-1.0,"cpd00012_c0":1.0,"cpd00873_c0":1.0}</t>
  </si>
  <si>
    <t>cpd00103_c0 + cpd00218_c0 --&gt; cpd00012_c0 + cpd00873_c0</t>
  </si>
  <si>
    <t>prpp_c + nac_c --&gt; ppi_c + nicrnt_c</t>
  </si>
  <si>
    <t>PRPP_c0 + Niacin_c0 --&gt; PPi_c0 + Nicotinate_ribonucleotide_c0</t>
  </si>
  <si>
    <t>2.4.2.11</t>
  </si>
  <si>
    <t>{'AraCyc': 'NICOTINATEPRIBOSYLTRANS-RXN', 'bigg.reaction': 'NAPRT; NAPRTm; NAPRTr; NCTPPRT; NPT1_1; NPT1_2', 'BrachyCyc': 'NICOTINATEPRIBOSYLTRANS-RXN', 'kegg.reaction': 'R01724', 'biocyc': 'META:NICOTINATEPRIBOSYLTRANS-RXN', 'seed.reaction': 'rxn01265', 'ec-code': '6.3.4.21', 'rhea': '13393','sbo':'SBO:0000176'}</t>
  </si>
  <si>
    <t>NAD and NADP; 271-Bsub; Supplement for the paper 1; Supplement for the paper 2; Oxidative stress</t>
  </si>
  <si>
    <t>rxn01268</t>
  </si>
  <si>
    <t>rxn01268_c0</t>
  </si>
  <si>
    <t>Prephenate_NAD_plus__oxidoreductasedecarboxylating_c0</t>
  </si>
  <si>
    <t>{"cpd00003_c0":-1.0,"cpd00219_c0":-1.0,"cpd00004_c0":1.0,"cpd00011_c0":1.0,"cpd00868_c0":1.0}</t>
  </si>
  <si>
    <t>cpd00003_c0 + cpd00219_c0 --&gt; cpd00004_c0 + cpd00011_c0 + cpd00868_c0</t>
  </si>
  <si>
    <t>nad_c + pphn_c --&gt; nadh_c + co2_c + 34hpp_c</t>
  </si>
  <si>
    <t>NAD_c0 + Prephenate_c0 --&gt; NADH_c0 + CO2_c0 + p_hydroxyphenylpyruvate_c0</t>
  </si>
  <si>
    <t>ZMO0420</t>
  </si>
  <si>
    <t>1.3.1.12</t>
  </si>
  <si>
    <t>{'AraCyc': 'PREPHENATEDEHYDROG-RXN', 'bigg.reaction': 'PPND; U52', 'ChlamyCyc': 'PREPHENATEDEHYDROG-RXN', 'kegg.reaction': 'R01728', 'biocyc': 'META:PREPHENATEDEHYDROG-RXN', 'seed.reaction': 'rxn01268', 'ec-code': '1.3.1.12', 'rhea': '13870','sbo':'SBO:0000176'}</t>
  </si>
  <si>
    <t>tyrosine metabolism</t>
  </si>
  <si>
    <t>rxn01269</t>
  </si>
  <si>
    <t>rxn01269_c0</t>
  </si>
  <si>
    <t>Prephenate_NADP_plus__oxidoreductasedecarboxylating_c0</t>
  </si>
  <si>
    <t>{"cpd00006_c0":-1.0,"cpd00219_c0":-1.0,"cpd00005_c0":1.0,"cpd00011_c0":1.0,"cpd00868_c0":1.0}</t>
  </si>
  <si>
    <t>cpd00006_c0 + cpd00219_c0 --&gt; cpd00005_c0 + cpd00011_c0 + cpd00868_c0</t>
  </si>
  <si>
    <t>nadp_c + pphn_c --&gt; nadph_c + co2_c + 34hpp_c</t>
  </si>
  <si>
    <t>NADP_c0 + Prephenate_c0 --&gt; NADPH_c0 + CO2_c0 + p_hydroxyphenylpyruvate_c0</t>
  </si>
  <si>
    <t>1.3.1.13</t>
  </si>
  <si>
    <t>{'AraCyc': 'PREPHENATE-DEHYDROGENASE-NADP+-RXN', 'bigg.reaction': 'PPND2; TYR1', 'BrachyCyc': 'PREPHENATE-DEHYDROGENASE-NADP+-RXN', 'kegg.reaction': 'R01730', 'biocyc': 'META:PREPHENATE-DEHYDROGENASE-NADP+-RXN', 'seed.reaction': 'rxn01269', 'ec-code': '1.3.1.13','sbo':'SBO:0000176'}</t>
  </si>
  <si>
    <t>rxn01270</t>
  </si>
  <si>
    <t>rxn01270_c0</t>
  </si>
  <si>
    <t>L_arogenate_2_oxoglutarate_aminotransferase_c0</t>
  </si>
  <si>
    <t>{"cpd00032_c0":-1.0,"cpd00616_c0":-1.0,"cpd00041_c0":1.0,"cpd00219_c0":1.0}</t>
  </si>
  <si>
    <t>cpd00032_c0 + cpd00616_c0 &lt;=&gt; cpd00041_c0 + cpd00219_c0</t>
  </si>
  <si>
    <t>oaa_c + CPD-659_c &lt;=&gt; asp-L_c + pphn_c</t>
  </si>
  <si>
    <t>Oxaloacetate_c0 + Pretyrosine_c0 &lt;=&gt; L_Aspartate_c0 + Prephenate_c0</t>
  </si>
  <si>
    <t>ZMO0562 or ZMO0421 or ZMO0560 or ZMO0002</t>
  </si>
  <si>
    <t>2.6.1.57|2.6.1.78</t>
  </si>
  <si>
    <t>{'AraCyc': 'PREPHENATE-ASP-TRANSAMINE-RXN', 'CornCyc': 'PREPHENATE-ASP-TRANSAMINE-RXN', 'kegg.reaction': 'R01731', 'biocyc': 'META:PREPHENATE-ASP-TRANSAMINE-RXN', 'seed.reaction': 'rxn01270', 'ec-code': '2.6.1.78', 'rhea': '20448','sbo':'SBO:0000176'}</t>
  </si>
  <si>
    <t>methionine metabolism|phenylalanine metabolism</t>
  </si>
  <si>
    <t>rxn01274</t>
  </si>
  <si>
    <t>rxn01274_c0</t>
  </si>
  <si>
    <t>R_S_Lactoylglutathione_hydrolase_c0</t>
  </si>
  <si>
    <t>{"cpd00001_c0":-1.0,"cpd02182_c0":-1.0,"cpd00042_c0":1.0,"cpd00067_c0":1.0,"cpd00221_c0":1.0}</t>
  </si>
  <si>
    <t>cpd00001_c0 + cpd02182_c0 --&gt; cpd00042_c0 + cpd00067_c0 + cpd00221_c0</t>
  </si>
  <si>
    <t>h2o_c + lgt-S_c --&gt; gthrd_c + h_c + lac-D_c</t>
  </si>
  <si>
    <t>H2O_c0 + (R)_S_Lactoylglutathione_c0 --&gt; GSH_c0 + H_plus_c0 + D_Lactate_c0</t>
  </si>
  <si>
    <t>ZMO0759</t>
  </si>
  <si>
    <t>3.1.2.6</t>
  </si>
  <si>
    <t>{'AraCyc': 'GLYOXII-RXN', 'bigg.reaction': 'GLYOX; GLYOXm', 'BrachyCyc': 'GLYOXII-RXN', 'kegg.reaction': 'R01736', 'biocyc': 'META:GLYOXII-RXN', 'seed.reaction': 'rxn01274', 'ec-code': '3.1.2.6', 'rhea': '25245','sbo':'SBO:0000176'}</t>
  </si>
  <si>
    <t>Central carbohydrate metabolism; CBSS-228410.1.peg.134; Clustering-based subsystems; DNA polymerase III epsilon cluster; Glutathione-regulated_potassium-efflux_system_and_associated_functions; Oxidative stress; Resistance to antibiotics and toxic compounds</t>
  </si>
  <si>
    <t>methylglyoxal degradation</t>
  </si>
  <si>
    <t>rxn01275</t>
  </si>
  <si>
    <t>rxn01275_c0</t>
  </si>
  <si>
    <t>ATP_D_Gluconate_6_phosphotransferase_c0</t>
  </si>
  <si>
    <t>{"cpd00002_c0":-1.0,"cpd00222_c0":-1.0,"cpd00008_c0":1.0,"cpd00067_c0":1.0,"cpd00284_c0":1.0}</t>
  </si>
  <si>
    <t>cpd00002_c0 + cpd00222_c0 &lt;=&gt; cpd00008_c0 + cpd00067_c0 + cpd00284_c0</t>
  </si>
  <si>
    <t>atp_c + glcn_c --&gt; adp_c + h_c + 6pgc_c</t>
  </si>
  <si>
    <t>ATP_c0 + GLCN_c0 &lt;=&gt; ADP_c0 + H_plus_c0 + 6_Phospho_D_gluconate_c0</t>
  </si>
  <si>
    <t>ZMO1757</t>
  </si>
  <si>
    <t>2.7.1.12</t>
  </si>
  <si>
    <t>{'AraCyc': 'GLUCONOKIN-RXN', 'bigg.reaction': 'GNK; GNKr', 'ChlamyCyc': 'GLUCONOKIN-RXN', 'kegg.reaction': 'R01737', 'biocyc': 'META:GLUCONOKIN-RXN', 'seed.reaction': 'rxn01275', 'ec-code': '2.7.1.12', 'rhea': '19434','sbo':'SBO:0000176'}</t>
  </si>
  <si>
    <t>Sugar_utilization_in_Thermotoga; Central carbohydrate metabolism; Monosaccharides; Sugar_catabolome_in_Shewanella_species</t>
  </si>
  <si>
    <t>ketogluconate metabolism</t>
  </si>
  <si>
    <t>rxn01291</t>
  </si>
  <si>
    <t>rxn01291_c0</t>
  </si>
  <si>
    <t>L_Arabitol_NADP_plus__1_oxidoreductase_c0</t>
  </si>
  <si>
    <t>{"cpd00006_c0":-1.0,"cpd00417_c0":-1.0,"cpd00005_c0":1.0,"cpd00067_c0":1.0,"cpd00224_c0":1.0}</t>
  </si>
  <si>
    <t>cpd00006_c0 + cpd00417_c0 &lt;=&gt; cpd00005_c0 + cpd00067_c0 + cpd00224_c0</t>
  </si>
  <si>
    <t>nadp_c + abt-L_c &lt;=&gt; nadph_c + h_c + arab-L_c</t>
  </si>
  <si>
    <t>NADP_c0 + L_Lyxitol_c0 &lt;=&gt; NADPH_c0 + H_plus_c0 + L_Arabinose_c0</t>
  </si>
  <si>
    <t>ZMO1344</t>
  </si>
  <si>
    <t>1.1.1.21</t>
  </si>
  <si>
    <t>{'AlgaGEM': 'R_R01759_c', 'bigg.reaction': 'ARABR; ARABRr', 'kegg.reaction': 'R01759', 'biocyc': 'META:RXN-8772', 'TS_Athaliana': 'rxn1377_c', 'seed.reaction': 'rxn01291', 'ec-code': '1.1.1.21', 'rhea': '25232','sbo':'SBO:0000176'}</t>
  </si>
  <si>
    <t>Monosaccharides; Tetrapyrroles</t>
  </si>
  <si>
    <t>rxn01292</t>
  </si>
  <si>
    <t>rxn01292_c0</t>
  </si>
  <si>
    <t>L_Arabinose_aldose_ketose_isomerase_c0</t>
  </si>
  <si>
    <t>{"cpd00224_c0":-1.0,"cpd00397_c0":1.0}</t>
  </si>
  <si>
    <t>cpd00224_c0 &lt;=&gt; cpd00397_c0</t>
  </si>
  <si>
    <t>arab-L_c &lt;=&gt; rbl-L_c</t>
  </si>
  <si>
    <t>L_Arabinose_c0 &lt;=&gt; L_Ribulose_c0</t>
  </si>
  <si>
    <t>5.3.1.4</t>
  </si>
  <si>
    <t>{'bigg.reaction': 'ARAI', 'kegg.reaction': 'R01761', 'biocyc': 'META:ARABISOM-RXN', 'iAF1260': 'ARAI', 'iAG612': 'rbs_366', 'seed.reaction': 'rxn01292', 'ec-code': '5.3.1.4', 'rhea': '14824','sbo':'SBO:0000176'}</t>
  </si>
  <si>
    <t>Monosaccharides; Experimental-COG3533; Sugar_catabolome_in_Shewanella_species; Plant-Prokaryote DOE project</t>
  </si>
  <si>
    <t>rxn01300</t>
  </si>
  <si>
    <t>rxn01300_c0</t>
  </si>
  <si>
    <t>ATP_L_homoserine_O_phosphotransferase_c0</t>
  </si>
  <si>
    <t>{"cpd00002_c0":-1.0,"cpd00227_c0":-1.0,"cpd00008_c0":1.0,"cpd00067_c0":1.0,"cpd00809_c0":1.0}</t>
  </si>
  <si>
    <t>cpd00002_c0 + cpd00227_c0 &lt;=&gt; cpd00008_c0 + cpd00067_c0 + cpd00809_c0</t>
  </si>
  <si>
    <t>atp_c + hom-L_c &lt;=&gt; adp_c + h_c + phom_c</t>
  </si>
  <si>
    <t>ATP_c0 + L_Homoserine_c0 &lt;=&gt; ADP_c0 + H_plus_c0 + O_Phospho_L_homoserine_c0</t>
  </si>
  <si>
    <t>2.7.1.39</t>
  </si>
  <si>
    <t>{'AraCyc': 'HOMOSERKIN-RXN', 'bigg.reaction': 'HSK; THR1', 'BrachyCyc': 'HOMOSERKIN-RXN', 'kegg.reaction': 'R01771', 'biocyc': 'META:HOMOSERKIN-RXN', 'seed.reaction': 'rxn01300', 'ec-code': '2.7.1.39', 'rhea': '13985','sbo':'SBO:0000176'}</t>
  </si>
  <si>
    <t>Lysine, threonine, methionine, and cysteine; Probably organic hydroperoxide resistance related hypothetical protein; Experimental_Sulfur_transfer_Archaea; Methionine_Biosynthesis_short</t>
  </si>
  <si>
    <t>rxn01301</t>
  </si>
  <si>
    <t>rxn01301_c0</t>
  </si>
  <si>
    <t>L_Homoserine_NAD_plus__oxidoreductase_c0</t>
  </si>
  <si>
    <t>{"cpd00003_c0":-1.0,"cpd00227_c0":-1.0,"cpd00004_c0":1.0,"cpd00067_c0":1.0,"cpd00346_c0":1.0}</t>
  </si>
  <si>
    <t>cpd00003_c0 + cpd00227_c0 &lt;=&gt; cpd00004_c0 + cpd00067_c0 + cpd00346_c0</t>
  </si>
  <si>
    <t>nad_c + hom-L_c &lt;-- nadh_c + h_c + aspsa_c</t>
  </si>
  <si>
    <t>NAD_c0 + L_Homoserine_c0 &lt;=&gt; NADH_c0 + H_plus_c0 + L_Aspartate4_semialdehyde_c0</t>
  </si>
  <si>
    <t>ZMO0483</t>
  </si>
  <si>
    <t>1.1.1.3</t>
  </si>
  <si>
    <t>{'AraCyc': 'HOMOSERDEHYDROG-RXN', 'bigg.reaction': 'HOM6_1; HSDx; HSDxi', 'BrachyCyc': 'HOMOSERDEHYDROG-RXN', 'kegg.reaction': 'R01773', 'biocyc': 'META:HOMOSERDEHYDROG-RXN', 'seed.reaction': 'rxn01301','sbo':'SBO:0000176'}</t>
  </si>
  <si>
    <t>Lysine, threonine, methionine, and cysteine; Methionine_Biosynthesis_short; Plant-Prokaryote DOE project</t>
  </si>
  <si>
    <t>rxn01302</t>
  </si>
  <si>
    <t>rxn01302_c0</t>
  </si>
  <si>
    <t>L_homoserine_NADP_plus__oxidoreductase_c0</t>
  </si>
  <si>
    <t>{"cpd00006_c0":-1.0,"cpd00227_c0":-1.0,"cpd00005_c0":1.0,"cpd00067_c0":1.0,"cpd00346_c0":1.0}</t>
  </si>
  <si>
    <t>cpd00006_c0 + cpd00227_c0 &lt;=&gt; cpd00005_c0 + cpd00067_c0 + cpd00346_c0</t>
  </si>
  <si>
    <t>nadp_c + hom-L_c &lt;-- nadph_c + h_c + aspsa_c</t>
  </si>
  <si>
    <t>NADP_c0 + L_Homoserine_c0 &lt;=&gt; NADPH_c0 + H_plus_c0 + L_Aspartate4_semialdehyde_c0</t>
  </si>
  <si>
    <t>{'AraCyc': 'HOMOSERDEHYDROG-RXN', 'bigg.reaction': 'HOM6_2; HSDy; HSDyi', 'BrachyCyc': 'HOMOSERDEHYDROG-RXN', 'kegg.reaction': 'R01775', 'biocyc': 'META:HOMOSERDEHYDROG-RXN', 'seed.reaction': 'rxn01302','sbo':'SBO:0000176'}</t>
  </si>
  <si>
    <t>rxn01303</t>
  </si>
  <si>
    <t>rxn01303_c0</t>
  </si>
  <si>
    <t>Acetyl_CoA_L_homoserine_O_acetyltransferase_c0</t>
  </si>
  <si>
    <t>{"cpd00022_c0":-1.0,"cpd00227_c0":-1.0,"cpd00010_c0":1.0,"cpd00790_c0":1.0}</t>
  </si>
  <si>
    <t>cpd00022_c0 + cpd00227_c0 --&gt; cpd00010_c0 + cpd00790_c0</t>
  </si>
  <si>
    <t>accoa_c + hom-L_c --&gt; coa_c + achms_c</t>
  </si>
  <si>
    <t>Acetyl_CoA_c0 + L_Homoserine_c0 --&gt; CoA_c0 + O_Acetyl_L_homoserine_c0</t>
  </si>
  <si>
    <t>ZMO0225 or ZMO0923</t>
  </si>
  <si>
    <t>2.3.1.31</t>
  </si>
  <si>
    <t>{'bigg.reaction': 'HSAT; HSERTA; MET2', 'kegg.reaction': 'R01776', 'biocyc': 'META:HOMOSERINE-O-ACETYLTRANSFERASE-RXN', 'PlantCyc': 'HOMOSERINE-O-ACETYLTRANSFERASE-RXN', 'RiceCyc': 'HOMOSERINE-O-ACETYLTRANSFERASE-RXN', 'seed.reaction': 'rxn01303', 'ec-code': '2.3.1.31', 'rhea': '13704','sbo':'SBO:0000176'}</t>
  </si>
  <si>
    <t>Lysine, threonine, methionine, and cysteine; ArsR_methyltransferase_fusion; Experimental_Sulfur_transfer_Archaea; Methionine_Biosynthesis_short; Plant-Prokaryote DOE project</t>
  </si>
  <si>
    <t>rxn01304</t>
  </si>
  <si>
    <t>db_rxn01304</t>
  </si>
  <si>
    <t>Succinyl-CoA:L-homoserine O-succinyltransferase</t>
  </si>
  <si>
    <t>{"cpd00078_c0":-1.0,"cpd00227_c0":-1.0,"cpd00010_c0":1.0,"cpd00822_c0":1.0}</t>
  </si>
  <si>
    <t>cpd00078_c0 + cpd00227_c0 &lt;=&gt; cpd00010_c0 + cpd00822_c0</t>
  </si>
  <si>
    <t>succoa_c + hom-L_c --&gt; coa_c + suchms_c</t>
  </si>
  <si>
    <t>Succinyl_CoA_c0 + L_Homoserine_c0 &lt;=&gt; CoA_c0 + O_Succinyl_L_homoserine_c0</t>
  </si>
  <si>
    <t>2.3.1.46</t>
  </si>
  <si>
    <t>{'bigg.reaction': 'HSST; HSSTr', 'ChlamyCyc': 'HOMSUCTRAN-RXN', 'EcoCyc': 'HOMSUCTRAN-RXN', 'kegg.reaction': 'R01777', 'biocyc': 'META:HOMSUCTRAN-RXN', 'seed.reaction': 'rxn01304', 'ec-code': '2.3.1.46', 'rhea': '22009','sbo':'SBO:0000176'}</t>
  </si>
  <si>
    <t>Lysine, threonine, methionine, and cysteine; Methionine_Biosynthesis_short</t>
  </si>
  <si>
    <t>rxn01329</t>
  </si>
  <si>
    <t>rxn01329_c0</t>
  </si>
  <si>
    <t>D_mannose_6_phosphate_1_6_phosphomutase_c0</t>
  </si>
  <si>
    <t>{"cpd00235_c0":-1.0,"cpd00485_c0":1.0}</t>
  </si>
  <si>
    <t>cpd00235_c0 &lt;=&gt; cpd00485_c0</t>
  </si>
  <si>
    <t>man6p_c &lt;=&gt; man1p_c</t>
  </si>
  <si>
    <t>D_mannose_6_phosphate_c0 &lt;=&gt; D_Mannose1_phosphate_c0</t>
  </si>
  <si>
    <t>5.4.2.8</t>
  </si>
  <si>
    <t>{'AraCyc': 'PHOSMANMUT-RXN', 'bigg.reaction': 'PMANM; SEC53', 'BrachyCyc': 'PHOSMANMUT-RXN', 'kegg.reaction': 'R01818', 'biocyc': 'META:PHOSMANMUT-RXN', 'seed.reaction': 'rxn01329', 'ec-code': '5.4.2.8', 'rhea': '11143','sbo':'SBO:0000176'}</t>
  </si>
  <si>
    <t>Monosaccharides; Capsular and extracellular polysacchrides; Gram-Negative cell wall components; CBSS-261591.3.peg.3916</t>
  </si>
  <si>
    <t>d-mannose degradation|degradation of hexoses</t>
  </si>
  <si>
    <t>rxn01331</t>
  </si>
  <si>
    <t>rxn01331_c0</t>
  </si>
  <si>
    <t>D_erythrose_4_phosphate_NAD_plus__oxidoreductase_c0</t>
  </si>
  <si>
    <t>{"cpd00001_c0":-1.0,"cpd00003_c0":-1.0,"cpd00236_c0":-1.0,"cpd00004_c0":1.0,"cpd00067_c0":2.0,"cpd02147_c0":1.0}</t>
  </si>
  <si>
    <t>cpd00001_c0 + cpd00003_c0 + cpd00236_c0 --&gt; cpd00004_c0 + 2.0 cpd00067_c0 + cpd02147_c0</t>
  </si>
  <si>
    <t>h2o_c + nad_c + e4p_c --&gt; nadh_c + 2.0 h_c + 4per_c</t>
  </si>
  <si>
    <t>H2O_c0 + NAD_c0 + D_Erythrose4_phosphate_c0 --&gt; NADH_c0 + 2.0 H_plus_c0 + 4_Phosphoerythronate_c0</t>
  </si>
  <si>
    <t>1.2.1.72</t>
  </si>
  <si>
    <t>{'bigg.reaction': 'E4PD', 'BrachyCyc': 'ERYTH4PDEHYDROG-RXN', 'ChlamyCyc': 'ERYTH4PDEHYDROG-RXN', 'kegg.reaction': 'R01825', 'biocyc': 'META:ERYTH4PDEHYDROG-RXN', 'seed.reaction': 'rxn01331', 'ec-code': '1.2.1.72', 'rhea': '12057','sbo':'SBO:0000176'}</t>
  </si>
  <si>
    <t>rxn01332</t>
  </si>
  <si>
    <t>rxn01332_c0</t>
  </si>
  <si>
    <t>Phosphoenolpyruvate_D_erythrose_4_phosphate_C_1_carboxyvinyltransferase_phosphate_hydrolysing__2_carboxy_2_oxoethyl_forming_c0</t>
  </si>
  <si>
    <t>{"cpd00001_c0":-1.0,"cpd00061_c0":-1.0,"cpd00236_c0":-1.0,"cpd00009_c0":1.0,"cpd02857_c0":1.0}</t>
  </si>
  <si>
    <t>cpd00001_c0 + cpd00061_c0 + cpd00236_c0 --&gt; cpd00009_c0 + cpd02857_c0</t>
  </si>
  <si>
    <t>h2o_c + pep_c + e4p_c --&gt; pi_c + 2dda7p_c</t>
  </si>
  <si>
    <t>H2O_c0 + Phosphoenolpyruvate_c0 + D_Erythrose4_phosphate_c0 --&gt; Phosphate_c0 + DAHP_c0</t>
  </si>
  <si>
    <t>ZMO0187</t>
  </si>
  <si>
    <t>2.5.1.54|4.1.2.15</t>
  </si>
  <si>
    <t>{'AraCyc': 'DAHPSYN-RXN', 'bigg.reaction': 'ARO3; ARO4; DAHPS; DDPA; DDPAm', 'BrachyCyc': 'DAHPSYN-RXN', 'kegg.reaction': 'R01826', 'biocyc': 'META:DAHPSYN-RXN', 'seed.reaction': 'rxn01332', 'ec-code': '2.5.1.54', 'rhea': '14720','sbo':'SBO:0000176'}</t>
  </si>
  <si>
    <t>Aromatic amino acids and derivatives</t>
  </si>
  <si>
    <t>rxn01334</t>
  </si>
  <si>
    <t>rxn01334_c0</t>
  </si>
  <si>
    <t>Sedoheptulose_1_7_bisphosphate_D_glyceraldehyde_3_phosphate_lyase_c0</t>
  </si>
  <si>
    <t>{"cpd00349_c0":-1.0,"cpd00095_c0":1.0,"cpd00236_c0":1.0}</t>
  </si>
  <si>
    <t>cpd00349_c0 &lt;=&gt; cpd00095_c0 + cpd00236_c0</t>
  </si>
  <si>
    <t>s17bp_c &lt;=&gt; dhap_c + e4p_c</t>
  </si>
  <si>
    <t>Sedoheptulose_1_7_bisphosphate_c0 &lt;=&gt; Glycerone_phosphate_c0 + D_Erythrose4_phosphate_c0</t>
  </si>
  <si>
    <t>4.1.2.-|4.1.2.13</t>
  </si>
  <si>
    <t>{'AraCyc': 'SEDOBISALDOL-RXN', 'bigg.reaction': 'FBA3', 'BrachyCyc': 'SEDOBISALDOL-RXN', 'kegg.reaction': 'R01829', 'biocyc': 'META:SEDOBISALDOL-RXN', 'seed.reaction': 'rxn01334', 'ec-code': '4.1.2.13', 'rhea': '30170','sbo':'SBO:0000176'}</t>
  </si>
  <si>
    <t>rxn01347</t>
  </si>
  <si>
    <t>rxn01347_c0</t>
  </si>
  <si>
    <t>UTP_Sedoheptulose_7_phosphate_1_phosphotransferase_c0</t>
  </si>
  <si>
    <t>{"cpd00014_c0":-1.0,"cpd00067_c0":-1.0,"cpd00349_c0":-1.0,"cpd00062_c0":1.0,"cpd00238_c0":1.0}</t>
  </si>
  <si>
    <t>cpd00014_c0 + cpd00067_c0 + cpd00349_c0 --&gt; cpd00062_c0 + cpd00238_c0</t>
  </si>
  <si>
    <t>UDP_c + h_c + s17bp_c --&gt; utp_c + s7p_c</t>
  </si>
  <si>
    <t>UDP_c0 + H_plus_c0 + Sedoheptulose_1_7_bisphosphate_c0 --&gt; UTP_c0 + Sedoheptulose7_phosphate_c0</t>
  </si>
  <si>
    <t>2.7.1.11</t>
  </si>
  <si>
    <t>{'seed.reaction': 'rxn01347','sbo':'SBO:0000176'}</t>
  </si>
  <si>
    <t>rxn01351</t>
  </si>
  <si>
    <t>rxn01351_c0</t>
  </si>
  <si>
    <t>2'-Deoxyguanosine 5'-triphosphate diphosphohydrolase</t>
  </si>
  <si>
    <t>{"cpd00001_c0":-1.0,"cpd00241_c0":-1.0,"cpd00012_c0":1.0,"cpd00067_c0":2.0,"cpd00296_c0":1.0}</t>
  </si>
  <si>
    <t>cpd00001_c0 + cpd00241_c0 &lt;=&gt; cpd00012_c0 + 2.0 cpd00067_c0 + cpd00296_c0</t>
  </si>
  <si>
    <t>h2o_c + dgtp_c --&gt; ppi_c + 2.0 h_c + dgmp_c</t>
  </si>
  <si>
    <t>H2O_c0 + dGTP_c0 =&gt; PPi_c0 + 2.0 H+_c0 + dGMP_c0</t>
  </si>
  <si>
    <t>3.6.1.-|3.6.1.19</t>
  </si>
  <si>
    <t>{'AraCyc': '3.6.1.19-RXN', 'bigg.reaction': 'NTPP1', 'BrachyCyc': '3.6.1.19-RXN', 'kegg.reaction': 'R01855', 'biocyc': 'META:3.6.1.19-RXN; RXN0-385', 'seed.reaction': 'rxn01351','sbo':'SBO:0000176'}</t>
  </si>
  <si>
    <t>rxn01362</t>
  </si>
  <si>
    <t>rxn01362_c0</t>
  </si>
  <si>
    <t>Orotidine_5_phosphate_diphosphate_phospho_alpha_D_ribosyl_transferase_c0</t>
  </si>
  <si>
    <t>{"cpd00103_c0":-1.0,"cpd00247_c0":-1.0,"cpd00012_c0":1.0,"cpd00067_c0":1.0,"cpd00810_c0":1.0}</t>
  </si>
  <si>
    <t>cpd00103_c0 + cpd00247_c0 --&gt; cpd00012_c0 + cpd00067_c0 + cpd00810_c0</t>
  </si>
  <si>
    <t>prpp_c + orot_c --&gt; ppi_c + h_c + orot5p_c</t>
  </si>
  <si>
    <t>PRPP_c0 + Orotate_c0 --&gt; PPi_c0 + H_plus_c0 + Orotidylic_acid_c0</t>
  </si>
  <si>
    <t>ZMO1707 or ZMO1557</t>
  </si>
  <si>
    <t>2.4.2.10</t>
  </si>
  <si>
    <t>{'AraCyc': 'OROPRIBTRANS-RXN', 'bigg.reaction': 'ORPT; URA10; URA5; or PT', 'BrachyCyc': 'OROPRIBTRANS-RXN', 'kegg.reaction': 'R01870', 'biocyc': 'META:OROPRIBTRANS-RXN', 'seed.reaction': 'rxn01362', 'ec-code': '2.4.2.10', 'rhea': '10383','sbo':'SBO:0000176'}</t>
  </si>
  <si>
    <t>Folate and pterines; Plant-Prokaryote DOE project; De_Novo_Pyrimidine_Synthesis</t>
  </si>
  <si>
    <t>rxn01368</t>
  </si>
  <si>
    <t>rxn01368_c0</t>
  </si>
  <si>
    <t>Cytidine_aminohydrolase_c0</t>
  </si>
  <si>
    <t>{"cpd00001_c0":-1.0,"cpd00067_c0":-1.0,"cpd00367_c0":-1.0,"cpd00013_c0":1.0,"cpd00249_c0":1.0}</t>
  </si>
  <si>
    <t>cpd00001_c0 + cpd00067_c0 + cpd00367_c0 --&gt; cpd00013_c0 + cpd00249_c0</t>
  </si>
  <si>
    <t>h2o_c + h_c + Cytidine_c --&gt; nh4_c + uri_c</t>
  </si>
  <si>
    <t>H2O_c0 + H_plus_c0 + Cytidine_c0 --&gt; NH3_c0 + Uridine_c0</t>
  </si>
  <si>
    <t>ZMO0864 or ZMO0914</t>
  </si>
  <si>
    <t>3.5.4.5</t>
  </si>
  <si>
    <t>{'AraCyc': 'CYTIDEAM2-RXN', 'bigg.reaction': 'CDD1_1; CYTD', 'BrachyCyc': 'CYTIDEAM2-RXN', 'kegg.reaction': 'R01878', 'biocyc': 'META:CYTIDEAM2-RXN', 'seed.reaction': 'rxn01368', 'ec-code': '3.5.4.5', 'rhea': '16069','sbo':'SBO:0000176'}</t>
  </si>
  <si>
    <t>Deaminase; Pyrimidines; RNA processing and modification; Programmed Cell Death and Toxin-antitoxin Systems</t>
  </si>
  <si>
    <t>rxn01388</t>
  </si>
  <si>
    <t>rxn01388_c0</t>
  </si>
  <si>
    <t>isocitrate_hydro_lyase_cis_aconitate_forming_c0</t>
  </si>
  <si>
    <t>{"cpd00260_c0":-1.0,"cpd00001_c0":1.0,"cpd00331_c0":1.0}</t>
  </si>
  <si>
    <t>cpd00260_c0 &lt;=&gt; cpd00001_c0 + cpd00331_c0</t>
  </si>
  <si>
    <t>icit_c &lt;=&gt; h2o_c + acon-C_c</t>
  </si>
  <si>
    <t>Isocitrate_c0 &lt;=&gt; H2O_c0 + cis_Aconitate_c0</t>
  </si>
  <si>
    <t>{'AlgaGEM': 'R_R01900_x', 'bigg.reaction': 'ACONTb', 'kegg.reaction': 'R01900', 'TS_Athaliana': 'rxn142_m; rxn142_p; rxn142_v', 'iAF1260': 'ACONTb', 'seed.reaction': 'rxn01388','sbo':'SBO:0000176'}</t>
  </si>
  <si>
    <t>rxn01396</t>
  </si>
  <si>
    <t>rxn01396_c0</t>
  </si>
  <si>
    <t>ATP_pyridoxine_5_phosphotransferase_c0</t>
  </si>
  <si>
    <t>{"cpd00002_c0":-1.0,"cpd00263_c0":-1.0,"cpd00008_c0":1.0,"cpd00067_c0":1.0,"cpd00478_c0":1.0}</t>
  </si>
  <si>
    <t>cpd00002_c0 + cpd00263_c0 &lt;=&gt; cpd00008_c0 + cpd00067_c0 + cpd00478_c0</t>
  </si>
  <si>
    <t>atp_c + pydxn_c &lt;=&gt; adp_c + h_c + pdx5p_c</t>
  </si>
  <si>
    <t>ATP_c0 + Pyridoxol_c0 &lt;=&gt; ADP_c0 + H_plus_c0 + Pyridoxine_phosphate_c0</t>
  </si>
  <si>
    <t>2.7.1.-|2.7.1.35</t>
  </si>
  <si>
    <t>{'AraCyc': 'PNKIN-RXN', 'bigg.reaction': 'PYDXNK; U81', 'BrachyCyc': 'PNKIN-RXN', 'kegg.reaction': 'R01909', 'biocyc': 'META:PNKIN-RXN', 'seed.reaction': 'rxn01396', 'ec-code': '2.7.1.35', 'rhea': '25109','sbo':'SBO:0000176'}</t>
  </si>
  <si>
    <t>rxn01406</t>
  </si>
  <si>
    <t>db_rxn01406</t>
  </si>
  <si>
    <t>S-Adenosylmethioninamine:putrescine 3-aminopropyltransferase</t>
  </si>
  <si>
    <t>{"cpd00118_c0":-1.0,"cpd00837_c0":-1.0,"cpd00067_c0":1.0,"cpd00147_c0":1.0,"cpd00264_c0":1.0}</t>
  </si>
  <si>
    <t>cpd00118_c0 + cpd00837_c0 &lt;=&gt; cpd00067_c0 + cpd00147_c0 + cpd00264_c0</t>
  </si>
  <si>
    <t>ptrc_c + ametam_c --&gt; h_c + 5mta_c + spmd_c</t>
  </si>
  <si>
    <t>Putrescine_c0 + S_Adenosylmethioninamine_c0 &lt;=&gt; H_plus_c0 + 5_Methylthioadenosine_c0 + Spermidine_c0</t>
  </si>
  <si>
    <t>2.5.1.16</t>
  </si>
  <si>
    <t>{'AraCyc': 'SPERMIDINESYN-RXN', 'bigg.reaction': 'SPMS', 'BrachyCyc': 'SPERMIDINESYN-RXN', 'kegg.reaction': 'R01920', 'biocyc': 'META:SPERMIDINESYN-RXN', 'seed.reaction': 'rxn01406', 'ec-code': '2.5.1.16', 'rhea': '12724','sbo':'SBO:0000176'}</t>
  </si>
  <si>
    <t>rxn01434</t>
  </si>
  <si>
    <t>rxn01434_c0</t>
  </si>
  <si>
    <t>L_Citrulline_L_aspartate_ligase_AMP_forming_c0</t>
  </si>
  <si>
    <t>{"cpd00002_c0":-1.0,"cpd00041_c0":-1.0,"cpd00274_c0":-1.0,"cpd00012_c0":1.0,"cpd00018_c0":1.0,"cpd00067_c0":2.0,"cpd02152_c0":1.0}</t>
  </si>
  <si>
    <t>cpd00002_c0 + cpd00041_c0 + cpd00274_c0 &lt;=&gt; cpd00012_c0 + cpd00018_c0 + 2.0 cpd00067_c0 + cpd02152_c0</t>
  </si>
  <si>
    <t>atp_c + asp-L_c + citr-L_c --&gt; ppi_c + amp_c + 2.0 h_c + argsuc_c</t>
  </si>
  <si>
    <t>ATP_c0 + L_Aspartate_c0 + Citrulline_c0 &lt;=&gt; PPi_c0 + AMP_c0 + 2.0 H_plus_c0 + L_Argininosuccinate_c0</t>
  </si>
  <si>
    <t>ZMO1036</t>
  </si>
  <si>
    <t>6.3.4.5</t>
  </si>
  <si>
    <t>{'AraCyc': 'ARGSUCCINSYN-RXN', 'bigg.reaction': 'ARGSS', 'BrachyCyc': 'ARGSUCCINSYN-RXN', 'ChlamyCyc': 'ARGSUCCINSYN-RXN', 'kegg.reaction': 'R01954', 'biocyc': 'META:ARGSUCCINSYN-RXN', 'seed.reaction': 'rxn01434', 'ec-code': '6.3.4.5', 'rhea': '10932','sbo':'SBO:0000176'}</t>
  </si>
  <si>
    <t>rxn01454</t>
  </si>
  <si>
    <t>rxn01454_c0</t>
  </si>
  <si>
    <t>acetyl_CoA_acetoacetyl_CoA_C_acetyltransferase_thioester_hydrolysing__carboxymethyl_forming_c0</t>
  </si>
  <si>
    <t>{"cpd00001_c0":-1.0,"cpd00022_c0":-1.0,"cpd00279_c0":-1.0,"cpd00010_c0":1.0,"cpd00067_c0":1.0,"cpd00292_c0":1.0}</t>
  </si>
  <si>
    <t>cpd00001_c0 + cpd00022_c0 + cpd00279_c0 --&gt; cpd00010_c0 + cpd00067_c0 + cpd00292_c0</t>
  </si>
  <si>
    <t>h2o_c + accoa_c + aacoa_c --&gt; coa_c + h_c + hmgcoa_c</t>
  </si>
  <si>
    <t>H2O_c0 + Acetyl_CoA_c0 + Acetoacetyl_CoA_c0 --&gt; CoA_c0 + H_plus_c0 + HMG_CoA_c0</t>
  </si>
  <si>
    <t>2.3.3.10|4.1.3.5</t>
  </si>
  <si>
    <t>{'AraCyc': 'HYDROXYMETHYLGLUTARYL-COA-SYNTHASE-RXN', 'bigg.reaction': 'HMGCOAS; HMGCOASi; HMGCOASm; HMGS', 'BrachyCyc': 'HYDROXYMETHYLGLUTARYL-COA-SYNTHASE-RXN', 'kegg.reaction': 'R01978', 'biocyc': 'META:HYDROXYMETHYLGLUTARYL-COA-SYNTHASE-RXN', 'seed.reaction': 'rxn01454', 'ec-code': '2.3.3.10', 'rhea': '10191','sbo':'SBO:0000176'}</t>
  </si>
  <si>
    <t>Branched-chain amino acids; Isoprenoids</t>
  </si>
  <si>
    <t>rxn01465</t>
  </si>
  <si>
    <t>rxn01465_c0</t>
  </si>
  <si>
    <t>S_dihydroorotate_amidohydrolase_c0</t>
  </si>
  <si>
    <t>{"cpd00001_c0":-1.0,"cpd00282_c0":-1.0,"cpd00067_c0":1.0,"cpd00343_c0":1.0}</t>
  </si>
  <si>
    <t>cpd00001_c0 + cpd00282_c0 &lt;=&gt; cpd00067_c0 + cpd00343_c0</t>
  </si>
  <si>
    <t>h2o_c + dhor-S_c &lt;=&gt; h_c + cbasp_c</t>
  </si>
  <si>
    <t>H2O_c0 + S_Dihydroorotate_c0 &lt;=&gt; H_plus_c0 + N_Carbamoyl_L_aspartate_c0</t>
  </si>
  <si>
    <t>ZMO0792 or ZMO1689</t>
  </si>
  <si>
    <t>3.5.2.3</t>
  </si>
  <si>
    <t>{'AraCyc': 'DIHYDROOROT-RXN', 'bigg.reaction': 'DH or TS; DHORTS; DHORTSn; URA4', 'BrachyCyc': 'DIHYDROOROT-RXN', 'kegg.reaction': 'R01993', 'biocyc': 'META:DIHYDROOROT-RXN', 'seed.reaction': 'rxn01465', 'ec-code': '3.5.2.3', 'rhea': '24299','sbo':'SBO:0000176'}</t>
  </si>
  <si>
    <t>COG0523; Folate and pterines; Allantoin_degradation; De_Novo_Pyrimidine_Synthesis; Zinc_regulated_enzymes</t>
  </si>
  <si>
    <t>rxn01466</t>
  </si>
  <si>
    <t>rxn01466_c0</t>
  </si>
  <si>
    <t>Geranyl_diphosphate_isopentenyl_diphosphate_geranyltrans_transferase_c0</t>
  </si>
  <si>
    <t>{"cpd00113_c0":-1.0,"cpd00283_c0":-1.0,"cpd00012_c0":1.0,"cpd00067_c0":1.0,"cpd00350_c0":1.0}</t>
  </si>
  <si>
    <t>cpd00113_c0 + cpd00283_c0 --&gt; cpd00012_c0 + cpd00067_c0 + cpd00350_c0</t>
  </si>
  <si>
    <t>ipdp_c + grdp_c --&gt; ppi_c + h_c + frdp_c</t>
  </si>
  <si>
    <t>Isopentenyldiphosphate_c0 + Geranyldiphosphate_c0 --&gt; PPi_c0 + H_plus_c0 + Farnesyldiphosphate_c0</t>
  </si>
  <si>
    <t>2.5.1.10</t>
  </si>
  <si>
    <t>{'AraCyc': 'FPPSYN-RXN', 'bigg.reaction': 'GRTT', 'BrachyCyc': 'FPPSYN-RXN', 'kegg.reaction': 'R02003', 'biocyc': 'META:FPPSYN-RXN', 'seed.reaction': 'rxn01466', 'ec-code': '2.5.1.10', 'rhea': '19361','sbo':'SBO:0000176'}</t>
  </si>
  <si>
    <t>isoprenoid biosynthesis</t>
  </si>
  <si>
    <t>rxn01476</t>
  </si>
  <si>
    <t>rxn01476_c0</t>
  </si>
  <si>
    <t>6_Phospho_D_glucono_1_5_lactone_lactonohydrolase_c0</t>
  </si>
  <si>
    <t>{"cpd00001_c0":-1.0,"cpd00911_c0":-1.0,"cpd00067_c0":1.0,"cpd00284_c0":1.0}</t>
  </si>
  <si>
    <t>cpd00001_c0 + cpd00911_c0 --&gt; cpd00067_c0 + cpd00284_c0</t>
  </si>
  <si>
    <t>h2o_c + 6pgl_c --&gt; h_c + 6pgc_c</t>
  </si>
  <si>
    <t>H2O_c0 + 6_phospho_D_glucono_1_5_lactone_c0 --&gt; H_plus_c0 + 6_Phospho_D_gluconate_c0</t>
  </si>
  <si>
    <t>ZMO1478</t>
  </si>
  <si>
    <t>3.1.1.31</t>
  </si>
  <si>
    <t>{'AraCyc': '6PGLUCONOLACT-RXN', 'bigg.reaction': 'PGL; SOL1; SOL2; SOL3; SOL4', 'BrachyCyc': '6PGLUCONOLACT-RXN', 'kegg.reaction': 'R02035', 'biocyc': 'META:6PGLUCONOLACT-RXN', 'seed.reaction': 'rxn01476', 'ec-code': '3.1.1.31', 'rhea': '12557','sbo':'SBO:0000176'}</t>
  </si>
  <si>
    <t>Sugar_utilization_in_Thermotoga; Central carbohydrate metabolism; One-carbon Metabolism; CR_clusters_Euk_1; Sugar_catabolome_in_Shewanella_species</t>
  </si>
  <si>
    <t>rxn01477</t>
  </si>
  <si>
    <t>rxn01477_c0</t>
  </si>
  <si>
    <t>6_Phospho_D_gluconate_hydro_lyase2_dehydro_3_deoxy_6_phospho_D_gluconate_forming_c0</t>
  </si>
  <si>
    <t>{"cpd00284_c0":-1.0,"cpd00001_c0":1.0,"cpd02711_c0":1.0}</t>
  </si>
  <si>
    <t>cpd00284_c0 --&gt; cpd00001_c0 + cpd02711_c0</t>
  </si>
  <si>
    <t>6pgc_c --&gt; h2o_c + 2ddg6p_c</t>
  </si>
  <si>
    <t>6_Phospho_D_gluconate_c0 --&gt; H2O_c0 + 2_Keto_3_deoxy_6_phosphogluconate_c0</t>
  </si>
  <si>
    <t>ZMO0368</t>
  </si>
  <si>
    <t>4.2.1.12</t>
  </si>
  <si>
    <t>{'bigg.reaction': 'EDD; PGDHY', 'EcoCyc': 'PGLUCONDEHYDRAT-RXN', 'kegg.reaction': 'R02036', 'biocyc': 'META:PGLUCONDEHYDRAT-RXN', 'PlantCyc': 'PGLUCONDEHYDRAT-RXN', 'seed.reaction': 'rxn01477', 'ec-code': '4.2.1.12', 'rhea': '17278','sbo':'SBO:0000176'}</t>
  </si>
  <si>
    <t>Sugar_utilization_in_Thermotoga; Central carbohydrate metabolism; Monosaccharides; One-carbon Metabolism; Iron-sulfur_experimental; Sugar_catabolome_in_Shewanella_species</t>
  </si>
  <si>
    <t>Pentose phosphate pathway</t>
  </si>
  <si>
    <t>Entner Doudoroff pathway</t>
  </si>
  <si>
    <t>rxn01479</t>
  </si>
  <si>
    <t>rxn01479_c0</t>
  </si>
  <si>
    <t>CTP_ethanolamine_phosphate_cytidylyltransferase_c0</t>
  </si>
  <si>
    <t>{"cpd00052_c0":-1.0,"cpd00285_c0":-1.0,"cpd00012_c0":1.0,"cpd00444_c0":1.0}</t>
  </si>
  <si>
    <t>cpd00052_c0 + cpd00285_c0 &lt;=&gt; cpd00012_c0 + cpd00444_c0</t>
  </si>
  <si>
    <t>ctp_c + ethamp_c --&gt; ppi_c + cdpea_c</t>
  </si>
  <si>
    <t>CTP_c0 + Phosphoethanolamine_c0 &lt;=&gt; PPi_c0 + CDPethanolamine_c0</t>
  </si>
  <si>
    <t>2.7.7.14</t>
  </si>
  <si>
    <t>{'AraCyc': '2.7.7.14-RXN', 'bigg.reaction': 'MUQ1; PETHCT', 'BrachyCyc': '2.7.7.14-RXN', 'kegg.reaction': 'R02038', 'biocyc': 'META:2.7.7.14-RXN', 'seed.reaction': 'rxn01479', 'ec-code': '2.7.7.14', 'rhea': '24593','sbo':'SBO:0000176'}</t>
  </si>
  <si>
    <t>rxn01484</t>
  </si>
  <si>
    <t>rxn01484_c0</t>
  </si>
  <si>
    <t>N_Acetyl_D_glucosamine_6_phosphate_amidohydrolase_c0</t>
  </si>
  <si>
    <t>{"cpd00001_c0":-1.0,"cpd00293_c0":-1.0,"cpd00029_c0":1.0,"cpd00288_c0":1.0}</t>
  </si>
  <si>
    <t>cpd00001_c0 + cpd00293_c0 &lt;=&gt; cpd00029_c0 + cpd00288_c0</t>
  </si>
  <si>
    <t>h2o_c + acgam6p_c --&gt; ac_c + gam6p_c</t>
  </si>
  <si>
    <t>H2O_c0 + N_Acetyl_D_glucosamine_6_phosphate_c0 &lt;=&gt; Acetate_c0 + D_Glucosamine_phosphate_c0</t>
  </si>
  <si>
    <t>3.5.1.25</t>
  </si>
  <si>
    <t>{'bigg.reaction': 'AGDC; AGDC_r', 'EcoCyc': 'NAG6PDEACET-RXN', 'kegg.reaction': 'R02059', 'biocyc': 'META:NAG6PDEACET-RXN', 'SorghumCyc': 'NAG6PDEACET-RXN', 'seed.reaction': 'rxn01484', 'ec-code': '3.5.1.25', 'rhea': '22937','sbo':'SBO:0000176'}</t>
  </si>
  <si>
    <t>Sugar_utilization_in_Thermotogales; Aminosugars; Capsular and extracellular polysacchrides; Sugar_catabolome_in_Shewanella_species</t>
  </si>
  <si>
    <t>metabolism of amino sugars and derivatives</t>
  </si>
  <si>
    <t>rxn01485</t>
  </si>
  <si>
    <t>rxn01485_c0</t>
  </si>
  <si>
    <t>D_Glucosamine_1_phosphate_1_6_phosphomutase_c0</t>
  </si>
  <si>
    <t>{"cpd03671_c0":-1.0,"cpd00288_c0":1.0}</t>
  </si>
  <si>
    <t>cpd03671_c0 &lt;=&gt; cpd00288_c0</t>
  </si>
  <si>
    <t>gam1p_c &lt;=&gt; gam6p_c</t>
  </si>
  <si>
    <t>D_Glucosamine1_phosphate_c0 &lt;=&gt; D_Glucosamine_phosphate_c0</t>
  </si>
  <si>
    <t>ZMO1002</t>
  </si>
  <si>
    <t>5.4.2.10</t>
  </si>
  <si>
    <t>{'AraCyc': '5.4.2.10-RXN', 'bigg.reaction': 'PGAMT', 'EcoCyc': '5.4.2.10-RXN', 'kegg.reaction': 'R02060', 'biocyc': 'META:5.4.2.10-RXN', 'seed.reaction': 'rxn01485', 'ec-code': '5.4.2.10', 'rhea': '23427','sbo':'SBO:0000176'}</t>
  </si>
  <si>
    <t>UDP-N-acetylmuramate_from_Fructose-6-phosphate_Biosynthesis; Capsular and extracellular polysacchrides; CBSS-261591.3.peg.3916; 271-Bsub</t>
  </si>
  <si>
    <t>rxn01486</t>
  </si>
  <si>
    <t>rxn01486_c0</t>
  </si>
  <si>
    <t>trans_trans_Farnesyl_diphosphate_isopentenyl_diphosphate_farnesyltranstransferase_c0</t>
  </si>
  <si>
    <t>{"cpd00113_c0":-1.0,"cpd00350_c0":-1.0,"cpd00012_c0":1.0,"cpd00067_c0":1.0,"cpd00289_c0":1.0}</t>
  </si>
  <si>
    <t>cpd00113_c0 + cpd00350_c0 --&gt; cpd00012_c0 + cpd00067_c0 + cpd00289_c0</t>
  </si>
  <si>
    <t>ipdp_c + frdp_c --&gt; ppi_c + h_c + ggdp_c</t>
  </si>
  <si>
    <t>Isopentenyldiphosphate_c0 + Farnesyldiphosphate_c0 --&gt; PPi_c0 + H_plus_c0 + Geranylgeranyl_diphosphate_c0</t>
  </si>
  <si>
    <t>ZMO0855 or ZMO0870 or ZMO0868</t>
  </si>
  <si>
    <t>2.5.1.29</t>
  </si>
  <si>
    <t>{'AraCyc': 'FARNESYLTRANSTRANSFERASE-RXN; OPPSYN-RXN', 'bigg.reaction': 'FRTT', 'BrachyCyc': 'FARNESYLTRANSTRANSFERASE-RXN', 'kegg.reaction': 'R02061', 'biocyc': 'META:FARNESYLTRANSTRANSFERASE-RXN', 'seed.reaction': 'rxn01486', 'ec-code': '2.5.1.29', 'rhea': '17654','sbo':'SBO:0000176'}</t>
  </si>
  <si>
    <t>271-Bsub; rRNA_methylation_in_clusters; Isoprenoids; Proteorhodopsin; Sex_pheromones_in_Enterococcus_faecalis_and_other_Firmicutes</t>
  </si>
  <si>
    <t>rxn01489</t>
  </si>
  <si>
    <t>rxn01489_c0</t>
  </si>
  <si>
    <t>Geranylgeranyl_diphosphate_geranylgeranyl_diphosphate_geranylgeranyltransferase_c0</t>
  </si>
  <si>
    <t>{"cpd00289_c0":-2.0,"cpd00012_c0":1.0,"cpd00067_c0":1.0,"cpd02168_c0":1.0}</t>
  </si>
  <si>
    <t>2.0 cpd00289_c0 --&gt; cpd00012_c0 + cpd00067_c0 + cpd02168_c0</t>
  </si>
  <si>
    <t>2.0 ggdp_c --&gt; ppi_c + h_c + Prephytoene diphosphate_c</t>
  </si>
  <si>
    <t>2.0 Geranylgeranyl_diphosphate_c0 --&gt; PPi_c0 + H_plus_c0 + Prephytoene_diphosphate_c0</t>
  </si>
  <si>
    <t>ZMO0868 or ZMO0870</t>
  </si>
  <si>
    <t>2.5.1.32|2.5.1.99</t>
  </si>
  <si>
    <t>2.5.1.32</t>
  </si>
  <si>
    <t>{'AraCyc': '2.5.1.32-RXN', 'BrachyCyc': '2.5.1.32-RXN', 'ChlamyCyc': '2.5.1.32-RXN', 'kegg.reaction': 'R02065', 'biocyc': 'META:2.5.1.32-RXN', 'seed.reaction': 'rxn01489', 'rhea': '22297','sbo':'SBO:0000176'}</t>
  </si>
  <si>
    <t>Carotenoid biosynthesis; At3g61080_homolog; Isoprenoids; Proteorhodopsin</t>
  </si>
  <si>
    <t>Carotenoid biosynthesis</t>
  </si>
  <si>
    <t>rxn01499</t>
  </si>
  <si>
    <t>rxn01499_c0</t>
  </si>
  <si>
    <t>3_4_Dihydroxy_L_phenylalanine_carboxy_lyase_c0</t>
  </si>
  <si>
    <t>{"cpd00067_c0":-1.0,"cpd00291_c0":-1.0,"cpd00011_c0":1.0,"cpd02357_c0":1.0}</t>
  </si>
  <si>
    <t>cpd00067_c0 + cpd00291_c0 &lt;=&gt; cpd00011_c0 + cpd02357_c0</t>
  </si>
  <si>
    <t>h_c + L-Dopa_c --&gt; co2_c + dopa_c</t>
  </si>
  <si>
    <t>H_plus_c0 + L_Dopa_c0 &lt;=&gt; CO2_c0 + Dopamine_c0</t>
  </si>
  <si>
    <t>{'ChlamyCyc': 'RXN66-221', 'CornCyc': 'RXN66-221', 'kegg.reaction': 'R02080', 'MaizeCyc': 'RXN66-221', 'biocyc': 'META:RXN66-221', 'seed.reaction': 'rxn01499', 'ec-code': '4.1.1.28', 'rhea': '12273','sbo':'SBO:0000176'}</t>
  </si>
  <si>
    <t>Betalain biosynthesis</t>
  </si>
  <si>
    <t>rxn01509</t>
  </si>
  <si>
    <t>rxn01509_c0</t>
  </si>
  <si>
    <t>ATP_dGMP_phosphotransferase_c0</t>
  </si>
  <si>
    <t>{"cpd00002_c0":-1.0,"cpd00067_c0":-1.0,"cpd00296_c0":-1.0,"cpd00008_c0":1.0,"cpd00295_c0":1.0}</t>
  </si>
  <si>
    <t>cpd00002_c0 + cpd00067_c0 + cpd00296_c0 &lt;=&gt; cpd00008_c0 + cpd00295_c0</t>
  </si>
  <si>
    <t>atp_c + h_c + dgmp_c &lt;=&gt; adp_c + dgdp_c</t>
  </si>
  <si>
    <t>ATP_c0 + H_plus_c0 + dGMP_c0 &lt;=&gt; ADP_c0 + dGDP_c0</t>
  </si>
  <si>
    <t>2.7.4.12|2.7.4.8</t>
  </si>
  <si>
    <t>{'AraCyc': 'GMKALT-RXN', 'bigg.reaction': 'DGK1; GUK1_2', 'BrachyCyc': 'GMKALT-RXN', 'kegg.reaction': 'R02090', 'biocyc': 'META:GMKALT-RXN', 'seed.reaction': 'rxn01509', 'ec-code': ['2.7.4.12', '2.7.4.13'], 'rhea': '12698','sbo':'SBO:0000176'}</t>
  </si>
  <si>
    <t>rxn01512</t>
  </si>
  <si>
    <t>db_rxn01512</t>
  </si>
  <si>
    <t>{"cpd00002_c0":-1.0,"cpd00297_c0":-1.0,"cpd00008_c0":1.0,"cpd00357_c0":1.0}</t>
  </si>
  <si>
    <t>cpd00002_c0 + cpd00297_c0 &lt;=&gt; cpd00008_c0 + cpd00357_c0</t>
  </si>
  <si>
    <t>atp_c + dtdp_c --&gt; adp_c + dttp_c</t>
  </si>
  <si>
    <t>ATP_c0 + dTDP_c0 &lt;=&gt; ADP_c0 + TTP_c0</t>
  </si>
  <si>
    <t>{'AraCyc': 'DTDPKIN-RXN', 'bigg.reaction': 'NDPK4; YNK1_6', 'BrachyCyc': 'DTDPKIN-RXN', 'kegg.reaction': 'R02093', 'biocyc': 'META:DTDPKIN-RXN', 'seed.reaction': 'rxn01512', 'ec-code': '2.7.4.6', 'rhea': '27683','sbo':'SBO:0000176'}</t>
  </si>
  <si>
    <t>rxn01513</t>
  </si>
  <si>
    <t>rxn01513_c0</t>
  </si>
  <si>
    <t>ATP_dTMP_phosphotransferase_c0</t>
  </si>
  <si>
    <t>{"cpd00002_c0":-1.0,"cpd00067_c0":-1.0,"cpd00298_c0":-1.0,"cpd00008_c0":1.0,"cpd00297_c0":1.0}</t>
  </si>
  <si>
    <t>cpd00002_c0 + cpd00067_c0 + cpd00298_c0 &lt;=&gt; cpd00008_c0 + cpd00297_c0</t>
  </si>
  <si>
    <t>atp_c + h_c + dtmp_c &lt;=&gt; adp_c + dtdp_c</t>
  </si>
  <si>
    <t>ATP_c0 + H_plus_c0 + dTMP_c0 &lt;=&gt; ADP_c0 + dTDP_c0</t>
  </si>
  <si>
    <t>ZMO1090</t>
  </si>
  <si>
    <t>2.7.4.12|2.7.4.13|2.7.4.9</t>
  </si>
  <si>
    <t>2.7.4.9</t>
  </si>
  <si>
    <t>{'AraCyc': 'DTMPKI-RXN', 'bigg.reaction': 'CDC8; DTMPK', 'BrachyCyc': 'DTMPKI-RXN; RXN-7912', 'kegg.reaction': 'R02094', 'biocyc': 'META:DTMPKI-RXN; RXN-7912', 'seed.reaction': 'rxn01513','sbo':'SBO:0000176'}</t>
  </si>
  <si>
    <t>CBSS-393133.3.peg.2787; Fatty acid metabolic cluster; 271-Bsub; YHI9; Pyrimidines</t>
  </si>
  <si>
    <t>rxn01517</t>
  </si>
  <si>
    <t>rxn01517_c0</t>
  </si>
  <si>
    <t>ATP_dUMP_phosphotransferase_c0</t>
  </si>
  <si>
    <t>{"cpd00002_c0":-1.0,"cpd00067_c0":-1.0,"cpd00299_c0":-1.0,"cpd00008_c0":1.0,"cpd00978_c0":1.0}</t>
  </si>
  <si>
    <t>cpd00002_c0 + cpd00067_c0 + cpd00299_c0 &lt;=&gt; cpd00008_c0 + cpd00978_c0</t>
  </si>
  <si>
    <t>atp_c + h_c + dump_c &lt;=&gt; adp_c + dudp_c</t>
  </si>
  <si>
    <t>ATP_c0 + H_plus_c0 + dUMP_c0 &lt;=&gt; ADP_c0 + dUDP_c0</t>
  </si>
  <si>
    <t>2.7.4.4|2.7.4.9</t>
  </si>
  <si>
    <t>{'AlgaGEM': 'R_R02098_c', 'AraGEM': 'R_R02098_c', 'bigg.reaction': 'URA6_3; URIDK2; URIDK2r; URIDK2rn; URIDK3', 'kegg.reaction': 'R02098', 'biocyc': 'META:RXN-14122', 'seed.reaction': 'rxn01517', 'ec-code': '2.7.4.13', 'rhea': '30658','sbo':'SBO:0000176'}</t>
  </si>
  <si>
    <t>rxn01518</t>
  </si>
  <si>
    <t>rxn01518_c0</t>
  </si>
  <si>
    <t>ATP_deoxyuridine_5_phosphotransferase_c0</t>
  </si>
  <si>
    <t>{"cpd00002_c0":-1.0,"cpd00412_c0":-1.0,"cpd00008_c0":1.0,"cpd00067_c0":1.0,"cpd00299_c0":1.0}</t>
  </si>
  <si>
    <t>cpd00002_c0 + cpd00412_c0 &lt;=&gt; cpd00008_c0 + cpd00067_c0 + cpd00299_c0</t>
  </si>
  <si>
    <t>atp_c + duri_c --&gt; adp_c + h_c + dump_c</t>
  </si>
  <si>
    <t>ATP_c0 + Deoxyuridine_c0 &lt;=&gt; ADP_c0 + H_plus_c0 + dUMP_c0</t>
  </si>
  <si>
    <t>{'AraCyc': 'DURIDKI-RXN', 'bigg.reaction': 'DURIK1; U15', 'BrachyCyc': 'DURIDKI-RXN', 'kegg.reaction': 'R02099', 'biocyc': 'META:DURIDKI-RXN', 'seed.reaction': 'rxn01518', 'ec-code': ['2.7.1.145', '2.7.1.21'], 'rhea': '28207','sbo':'SBO:0000176'}</t>
  </si>
  <si>
    <t>rxn01519</t>
  </si>
  <si>
    <t>rxn01519_c0</t>
  </si>
  <si>
    <t>dUTP_nucleotidohydrolase_c0</t>
  </si>
  <si>
    <t>{"cpd00001_c0":-1.0,"cpd00358_c0":-1.0,"cpd00012_c0":1.0,"cpd00067_c0":2.0,"cpd00299_c0":1.0}</t>
  </si>
  <si>
    <t>cpd00001_c0 + cpd00358_c0 --&gt; cpd00012_c0 + 2.0 cpd00067_c0 + cpd00299_c0</t>
  </si>
  <si>
    <t>h2o_c + dutp_c --&gt; ppi_c + 2.0 h_c + dump_c</t>
  </si>
  <si>
    <t>H2O_c0 + dUTP_c0 --&gt; PPi_c0 + 2.0 H_plus_c0 + dUMP_c0</t>
  </si>
  <si>
    <t>ZMO1191 or ZMO1115</t>
  </si>
  <si>
    <t>3.6.1.19|3.6.1.23</t>
  </si>
  <si>
    <t>{'AraCyc': '3.6.1.19-RXN; DUTP-PYROP-RXN', 'bigg.reaction': 'DUT1; DUTPDP', 'BrachyCyc': '3.6.1.19-RXN; DUTP-PYROP-RXN', 'kegg.reaction': 'R02100', 'biocyc': 'META:3.6.1.19-RXN; DUTP-PYROP-RXN', 'seed.reaction': 'rxn01519','sbo':'SBO:0000176'}</t>
  </si>
  <si>
    <t>rRNA_methylation_in_clusters; Detoxification</t>
  </si>
  <si>
    <t>rxn01520</t>
  </si>
  <si>
    <t>rxn01520_c0</t>
  </si>
  <si>
    <t>5_10_Methylenetetrahydrofolate_dUMP_C_methyltransferase_c0</t>
  </si>
  <si>
    <t>{"cpd00125_c0":-1.0,"cpd00299_c0":-1.0,"cpd00298_c0":1.0,"cpd00330_c0":1.0}</t>
  </si>
  <si>
    <t>cpd00125_c0 + cpd00299_c0 --&gt; cpd00298_c0 + cpd00330_c0</t>
  </si>
  <si>
    <t>mlthf_c + dump_c --&gt; dtmp_c + dhf_c</t>
  </si>
  <si>
    <t>5_10_Methylenetetrahydrofolate_c0 + dUMP_c0 --&gt; dTMP_c0 + Dihydrofolate_c0</t>
  </si>
  <si>
    <t>ZMO1755</t>
  </si>
  <si>
    <t>2.1.1.45</t>
  </si>
  <si>
    <t>{'AraCyc': 'THYMIDYLATESYN-RXN', 'bigg.reaction': 'CDC21; TMDS', 'BrachyCyc': 'THYMIDYLATESYN-RXN', 'kegg.reaction': 'R02101', 'biocyc': 'META:THYMIDYLATESYN-RXN', 'seed.reaction': 'rxn01520','sbo':'SBO:0000176'}</t>
  </si>
  <si>
    <t>rxn01521</t>
  </si>
  <si>
    <t>rxn01521_c0</t>
  </si>
  <si>
    <t>2_Deoxyuridine_5_monophosphate_phosphohydrolase_c0</t>
  </si>
  <si>
    <t>{"cpd00001_c0":-1.0,"cpd00299_c0":-1.0,"cpd00009_c0":1.0,"cpd00412_c0":1.0}</t>
  </si>
  <si>
    <t>cpd00001_c0 + cpd00299_c0 --&gt; cpd00009_c0 + cpd00412_c0</t>
  </si>
  <si>
    <t>h2o_c + dump_c --&gt; pi_c + duri_c</t>
  </si>
  <si>
    <t>H2O_c0 + dUMP_c0 --&gt; Phosphate_c0 + Deoxyuridine_c0</t>
  </si>
  <si>
    <t>ZMO0985 or ZMO0403</t>
  </si>
  <si>
    <t>3.1.3.5</t>
  </si>
  <si>
    <t>{'AlgaGEM': 'R_R02102_c', 'AraGEM': 'R_R02102_c', 'bigg.reaction': 'NTD1; NTD1pp; U24', 'kegg.reaction': 'R02102', 'biocyc': 'META:RXN-14143', 'seed.reaction': 'rxn01521','sbo':'SBO:0000176'}</t>
  </si>
  <si>
    <t>CBSS-269801.1.peg.1725; CBSS-393123.3.peg.2365; Related to N-acetylglucosamine utilization subsystem?; Folate and pterines; Pyrimidines; Purines</t>
  </si>
  <si>
    <t>NAD metabolism|purine metabolism</t>
  </si>
  <si>
    <t>rxn01530</t>
  </si>
  <si>
    <t>rxn01530_c0</t>
  </si>
  <si>
    <t>retinol_NAD_plus__oxidoreductase_c0</t>
  </si>
  <si>
    <t>{"cpd00003_c0":-1.0,"cpd00365_c0":-1.0,"cpd00004_c0":1.0,"cpd00067_c0":1.0,"cpd00304_c0":1.0}</t>
  </si>
  <si>
    <t>cpd00003_c0 + cpd00365_c0 &lt;=&gt; cpd00004_c0 + cpd00067_c0 + cpd00304_c0</t>
  </si>
  <si>
    <t>nad_c + Retinol_c &lt;=&gt; nadh_c + h_c + Retinal_c</t>
  </si>
  <si>
    <t>NAD_c0 + Retinol_c0 &lt;=&gt; NADH_c0 + H_plus_c0 + Retinal_c0</t>
  </si>
  <si>
    <t>ZMO1236 or ZMO1596 or ZMOp33x021</t>
  </si>
  <si>
    <t>1.1.1.1|1.1.1.105</t>
  </si>
  <si>
    <t>{'AlgaGEM': 'R_R02124_c', 'AraCyc': 'RETINOL-DEHYDROGENASE-RXN', 'BrachyCyc': 'RETINOL-DEHYDROGENASE-RXN', 'kegg.reaction': 'R02124', 'biocyc': 'META:RETINOL-DEHYDROGENASE-RXN', 'seed.reaction': 'rxn01530', 'ec-code': '1.1.1.105', 'rhea': '21287','sbo':'SBO:0000176'}</t>
  </si>
  <si>
    <t>Retinol metabolism</t>
  </si>
  <si>
    <t>rxn01538</t>
  </si>
  <si>
    <t>db_rxn01538</t>
  </si>
  <si>
    <t>ATP:thiamine phosphotransferase</t>
  </si>
  <si>
    <t>{"cpd00002_c0":-1.0,"cpd00305_c0":-1.0,"cpd00008_c0":1.0,"cpd00793_c0":1.0}</t>
  </si>
  <si>
    <t>cpd00002_c0 + cpd00305_c0 &lt;=&gt; cpd00008_c0 + cpd00793_c0</t>
  </si>
  <si>
    <t>atp_c + thm_c --&gt; adp_c + thmmp_c</t>
  </si>
  <si>
    <t>ATP_c0 + Thiamin_c0 &lt;=&gt; ADP_c0 + Thiamine_phosphate_c0</t>
  </si>
  <si>
    <t>2.7.1.89</t>
  </si>
  <si>
    <t>{'bigg.reaction': 'TMK; TMKr', 'EcoCyc': 'THIKIN-RXN', 'kegg.reaction': 'R02134', 'biocyc': 'META:THIKIN-RXN', 'RiceCyc': 'THIKIN-RXN', 'seed.reaction': 'rxn01538', 'ec-code': '2.7.1.89', 'rhea': '12013','sbo':'SBO:0000176'}</t>
  </si>
  <si>
    <t>rxn01544</t>
  </si>
  <si>
    <t>rxn01544_c0</t>
  </si>
  <si>
    <t>XMP_pyrophosphate_phosphoribosyltransferase_c0</t>
  </si>
  <si>
    <t>{"cpd00103_c0":-1.0,"cpd00309_c0":-1.0,"cpd00012_c0":1.0,"cpd00067_c0":1.0,"cpd00497_c0":1.0}</t>
  </si>
  <si>
    <t>cpd00103_c0 + cpd00309_c0 --&gt; cpd00012_c0 + cpd00067_c0 + cpd00497_c0</t>
  </si>
  <si>
    <t>prpp_c + xan_c --&gt; ppi_c + h_c + xmp_c</t>
  </si>
  <si>
    <t>PRPP_c0 + XAN_c0 --&gt; PPi_c0 + H_plus_c0 + XMP_c0</t>
  </si>
  <si>
    <t>2.4.2.22|2.4.2.8</t>
  </si>
  <si>
    <t>{'AraCyc': 'XANPRIBOSYLTRAN-RXN', 'bigg.reaction': 'XPPT; XPT1', 'EcoCyc': 'XANPRIBOSYLTRAN-RXN', 'kegg.reaction': 'R02142', 'biocyc': 'META:XANPRIBOSYLTRAN-RXN', 'seed.reaction': 'rxn01544', 'ec-code': '2.4.2.22', 'rhea': '10802','sbo':'SBO:0000176'}</t>
  </si>
  <si>
    <t>rxn01547</t>
  </si>
  <si>
    <t>rxn01547_c0</t>
  </si>
  <si>
    <t>Guanosine_aminohydrolase_c0</t>
  </si>
  <si>
    <t>{"cpd00001_c0":-1.0,"cpd00067_c0":-1.0,"cpd00311_c0":-1.0,"cpd00013_c0":1.0,"cpd01217_c0":1.0}</t>
  </si>
  <si>
    <t>cpd00001_c0 + cpd00067_c0 + cpd00311_c0 &lt;=&gt; cpd00013_c0 + cpd01217_c0</t>
  </si>
  <si>
    <t>h2o_c + h_c + gsn_c &lt;=&gt; nh4_c + xtsn_c</t>
  </si>
  <si>
    <t>H2O_c0 + H_plus_c0 + Guanosine_c0 &lt;=&gt; NH3_c0 + Xanthosine_c0</t>
  </si>
  <si>
    <t>ZMO1178</t>
  </si>
  <si>
    <t>3.5.4.15</t>
  </si>
  <si>
    <t>{'AraCyc': 'GUANOSINE-DEAMINASE-RXN', 'BrachyCyc': 'GUANOSINE-DEAMINASE-RXN', 'ChlamyCyc': 'GUANOSINE-DEAMINASE-RXN', 'kegg.reaction': 'R02145', 'biocyc': 'META:GUANOSINE-DEAMINASE-RXN', 'seed.reaction': 'rxn01547', 'ec-code': '3.5.4.15', 'rhea': '12862','sbo':'SBO:0000176'}</t>
  </si>
  <si>
    <t>Unassigned</t>
  </si>
  <si>
    <t>rxn01575</t>
  </si>
  <si>
    <t>rxn01575_c0</t>
  </si>
  <si>
    <t>L_Isoleucine_2_oxoglutarate_aminotransferase_c0</t>
  </si>
  <si>
    <t>{"cpd00024_c0":-1.0,"cpd00322_c0":-1.0,"cpd00023_c0":1.0,"cpd00508_c0":1.0}</t>
  </si>
  <si>
    <t>cpd00024_c0 + cpd00322_c0 &lt;=&gt; cpd00023_c0 + cpd00508_c0</t>
  </si>
  <si>
    <t>akg_c + ile-L_c &lt;=&gt; glu-L_c + 3mop_c</t>
  </si>
  <si>
    <t>2_Oxoglutarate_c0 + L_Isoleucine_c0 &lt;=&gt; L_Glutamate_c0 + 3MOP_c0</t>
  </si>
  <si>
    <t>2.6.1.42</t>
  </si>
  <si>
    <t>{'AraCyc': 'BRANCHED-CHAINAMINOTRANSFERILEU-RXN', 'bigg.reaction': 'BAT1_2; BAT2_1; ILETA; ILETAm', 'BrachyCyc': 'BRANCHED-CHAINAMINOTRANSFERILEU-RXN', 'kegg.reaction': 'R02199', 'biocyc': 'META:BRANCHED-CHAINAMINOTRANSFERILEU-RXN', 'seed.reaction': 'rxn01575', 'ec-code': '2.6.1.42', 'rhea': '24804','sbo':'SBO:0000176'}</t>
  </si>
  <si>
    <t>rxn01600</t>
  </si>
  <si>
    <t>rxn01600_c0</t>
  </si>
  <si>
    <t>Cyclohexylamine_oxygen_oxidoreductase_deaminating_c0</t>
  </si>
  <si>
    <t>{"cpd00001_c0":-1.0,"cpd00007_c0":-1.0,"cpd00445_c0":-1.0,"cpd00013_c0":1.0,"cpd00025_c0":1.0,"cpd00329_c0":1.0}</t>
  </si>
  <si>
    <t>cpd00001_c0 + cpd00007_c0 + cpd00445_c0 &lt;=&gt; cpd00013_c0 + cpd00025_c0 + cpd00329_c0</t>
  </si>
  <si>
    <t>h2o_c + o2_c + Cyclohexanamine_c --&gt; nh4_c + h2o2_c + Cyclohexanone_c</t>
  </si>
  <si>
    <t>H2O_c0 + O2_c0 + Cyclohexanamine_c0 &lt;=&gt; NH3_c0 + H2O2_c0 + Cyclohexanone_c0</t>
  </si>
  <si>
    <t>1.4.3.12</t>
  </si>
  <si>
    <t>{'kegg.reaction': 'R02233', 'biocyc': 'META:CYCLOHEXYLAMINE-OXIDASE-RXN', 'iRS1563': 'R_R02233_c', 'seed.reaction': 'rxn01600', 'ec-code': '1.4.3.12', 'rhea': '18433','sbo':'SBO:0000176'}</t>
  </si>
  <si>
    <t>Caprolactam degradation</t>
  </si>
  <si>
    <t>rxn01602</t>
  </si>
  <si>
    <t>rxn01602_c0</t>
  </si>
  <si>
    <t>dihydrofolate_NADP_plus__oxidoreductase_c0</t>
  </si>
  <si>
    <t>{"cpd00006_c0":-1.0,"cpd00330_c0":-1.0,"cpd00005_c0":1.0,"cpd00067_c0":1.0,"cpd00393_c0":1.0}</t>
  </si>
  <si>
    <t>cpd00006_c0 + cpd00330_c0 &lt;=&gt; cpd00005_c0 + cpd00067_c0 + cpd00393_c0</t>
  </si>
  <si>
    <t>nadp_c + dhf_c &lt;=&gt; nadph_c + h_c + fol_c</t>
  </si>
  <si>
    <t>NADP_c0 + Dihydrofolate_c0 &lt;=&gt; NADPH_c0 + H_plus_c0 + Folate_c0</t>
  </si>
  <si>
    <t>{'bigg.reaction': 'DHFOR2; FOLR2', 'JP_Creinhardtii_MSB': 'R_FOLR2', 'kegg.reaction': 'R02236', 'TS_Athaliana': 'rxn704_c', 'iAF692': 'FOLR2', 'seed.reaction': 'rxn01602','sbo':'SBO:0000176'}</t>
  </si>
  <si>
    <t>rxn01603</t>
  </si>
  <si>
    <t>rxn01603_c0</t>
  </si>
  <si>
    <t>7_8_dihydropteroate_L_glutamate_ligase_ADP_forming_c0</t>
  </si>
  <si>
    <t>{"cpd00002_c0":-1.0,"cpd00023_c0":-1.0,"cpd00683_c0":-1.0,"cpd00008_c0":1.0,"cpd00009_c0":1.0,"cpd00067_c0":1.0,"cpd00330_c0":1.0}</t>
  </si>
  <si>
    <t>cpd00002_c0 + cpd00023_c0 + cpd00683_c0 --&gt; cpd00008_c0 + cpd00009_c0 + cpd00067_c0 + cpd00330_c0</t>
  </si>
  <si>
    <t>atp_c + glu-L_c + dhpt_c --&gt; adp_c + pi_c + h_c + dhf_c</t>
  </si>
  <si>
    <t>ATP_c0 + L_Glutamate_c0 + Dihydropteroate_c0 --&gt; ADP_c0 + Phosphate_c0 + H_plus_c0 + Dihydrofolate_c0</t>
  </si>
  <si>
    <t>{'AraCyc': 'DIHYDROFOLATESYNTH-RXN', 'bigg.reaction': 'DHFS; U89', 'BrachyCyc': 'DIHYDROFOLATESYNTH-RXN', 'kegg.reaction': 'R02237', 'biocyc': 'META:DIHYDROFOLATESYNTH-RXN', 'seed.reaction': 'rxn01603', 'ec-code': '6.3.2.12', 'rhea': '23585','sbo':'SBO:0000176'}</t>
  </si>
  <si>
    <t>rxn01607</t>
  </si>
  <si>
    <t>rxn01607_c0</t>
  </si>
  <si>
    <t>ATP_R_mevalonate_5_phosphotransferase_c0</t>
  </si>
  <si>
    <t>{"cpd00002_c0":-1.0,"cpd00332_c0":-1.0,"cpd00008_c0":1.0,"cpd00067_c0":1.0,"cpd00812_c0":1.0}</t>
  </si>
  <si>
    <t>cpd00002_c0 + cpd00332_c0 &lt;=&gt; cpd00008_c0 + cpd00067_c0 + cpd00812_c0</t>
  </si>
  <si>
    <t>atp_c + mev-R_c &lt;=&gt; adp_c + h_c + 5pmev_c</t>
  </si>
  <si>
    <t>ATP_c0 + Mevalonic_acid_c0 &lt;=&gt; ADP_c0 + H_plus_c0 + 5_phosphomevalonate_c0</t>
  </si>
  <si>
    <t>2.7.1.36</t>
  </si>
  <si>
    <t>{'AraCyc': 'MEVALONATE-KINASE-RXN', 'bigg.reaction': 'ERG12_1; MEVK1', 'BrachyCyc': 'MEVALONATE-KINASE-RXN', 'kegg.reaction': 'R02245', 'biocyc': 'META:MEVALONATE-KINASE-RXN', 'seed.reaction': 'rxn01607', 'ec-code': '2.7.1.36', 'rhea': '17068','sbo':'SBO:0000176'}</t>
  </si>
  <si>
    <t>rxn01626</t>
  </si>
  <si>
    <t>rxn01626_c0</t>
  </si>
  <si>
    <t>5_6_Dihydrouracil_amidohydrolase_c0</t>
  </si>
  <si>
    <t>{"cpd00001_c0":-1.0,"cpd00337_c0":-1.0,"cpd00067_c0":1.0,"cpd01720_c0":1.0}</t>
  </si>
  <si>
    <t>cpd00001_c0 + cpd00337_c0 --&gt; cpd00067_c0 + cpd01720_c0</t>
  </si>
  <si>
    <t>h2o_c + 56dura_c --&gt; h_c + cala_c</t>
  </si>
  <si>
    <t>H2O_c0 + Hydrouracil_c0 --&gt; H_plus_c0 + 3_Ureidopropanoate_c0</t>
  </si>
  <si>
    <t>ZMO0103 or ZMO1967</t>
  </si>
  <si>
    <t>3.5.2.2</t>
  </si>
  <si>
    <t>{'AraCyc': 'DIHYDROPYRIMIDINASE-RXN', 'bigg.reaction': 'DHPM1; DIHYP', 'BrachyCyc': 'DIHYDROPYRIMIDINASE-RXN', 'kegg.reaction': 'R02269', 'biocyc': 'META:DIHYDROPYRIMIDINASE-RXN', 'seed.reaction': 'rxn01626', 'ec-code': '3.5.2.2', 'rhea': '16124','sbo':'SBO:0000176'}</t>
  </si>
  <si>
    <t>Pyrimidines; Hydantoin_metabolism</t>
  </si>
  <si>
    <t>rxn01635</t>
  </si>
  <si>
    <t>rxn01635_c0</t>
  </si>
  <si>
    <t>1_Pyrroline_4_hydroxy_2_carboxylate_aminohydrolase_decyclizing_c0</t>
  </si>
  <si>
    <t>{"cpd00013_c0":-1.0,"cpd00340_c0":-1.0,"cpd00001_c0":1.0,"cpd00067_c0":1.0,"cpd02626_c0":1.0}</t>
  </si>
  <si>
    <t>cpd00013_c0 + cpd00340_c0 --&gt; cpd00001_c0 + cpd00067_c0 + cpd02626_c0</t>
  </si>
  <si>
    <t>nh4_c + 25dop_c --&gt; h2o_c + h_c + 1-Pyrroline-4-hydroxy-2-carboxylate_c</t>
  </si>
  <si>
    <t>NH3_c0 + 2_5_Dioxopentanoate_c0 --&gt; H2O_c0 + H_plus_c0 + 1_Pyrroline_4_hydroxy_2_carboxylate_c0</t>
  </si>
  <si>
    <t>ZMO0476</t>
  </si>
  <si>
    <t>3.5.4.22</t>
  </si>
  <si>
    <t>{'kegg.reaction': 'R02280', 'biocyc': 'META:3.5.4.22-RXN', 'seed.reaction': 'rxn01635', 'ec-code': '3.5.4.22', 'rhea': '10561','sbo':'SBO:0000176'}</t>
  </si>
  <si>
    <t>Proline and 4-hydroxyproline; Experimental_-_hydroxyproline_metabolism</t>
  </si>
  <si>
    <t>rxn01636</t>
  </si>
  <si>
    <t>rxn01636_c0</t>
  </si>
  <si>
    <t>N2_Acetyl_L_ornithine_L_glutamate_N_acetyltransferase_c0</t>
  </si>
  <si>
    <t>{"cpd00023_c0":-1.0,"cpd00342_c0":-1.0,"cpd00064_c0":1.0,"cpd00477_c0":1.0}</t>
  </si>
  <si>
    <t>cpd00023_c0 + cpd00342_c0 &lt;=&gt; cpd00064_c0 + cpd00477_c0</t>
  </si>
  <si>
    <t>glu-L_c + acorn_c &lt;=&gt; orn_c + acglu_c</t>
  </si>
  <si>
    <t>L_Glutamate_c0 + N_Acetylornithine_c0 &lt;=&gt; Ornithine_c0 + N_Acetyl_L_glutamate_c0</t>
  </si>
  <si>
    <t>ZMO0923</t>
  </si>
  <si>
    <t>2.3.1.35</t>
  </si>
  <si>
    <t>{'AraCyc': 'GLUTAMATE-N-ACETYLTRANSFERASE-RXN', 'bigg.reaction': 'ORNTAC', 'BrachyCyc': 'GLUTAMATE-N-ACETYLTRANSFERASE-RXN', 'ChlamyCyc': 'GLUTAMATE-N-ACETYLTRANSFERASE-RXN', 'kegg.reaction': 'R02282', 'biocyc': 'META:GLUTAMATE-N-ACETYLTRANSFERASE-RXN', 'seed.reaction': 'rxn01636', 'ec-code': '2.3.1.35', 'rhea': '15350','sbo':'SBO:0000176'}</t>
  </si>
  <si>
    <t>rxn01637</t>
  </si>
  <si>
    <t>rxn01637_c0</t>
  </si>
  <si>
    <t>N2_Acetyl_L_ornithine_2_oxoglutarate_aminotransferase_c0</t>
  </si>
  <si>
    <t>{"cpd00024_c0":-1.0,"cpd00342_c0":-1.0,"cpd00023_c0":1.0,"cpd00918_c0":1.0}</t>
  </si>
  <si>
    <t>cpd00024_c0 + cpd00342_c0 &lt;=&gt; cpd00023_c0 + cpd00918_c0</t>
  </si>
  <si>
    <t>akg_c + acorn_c &lt;=&gt; glu-L_c + acg5sa_c</t>
  </si>
  <si>
    <t>2_Oxoglutarate_c0 + N_Acetylornithine_c0 &lt;=&gt; L_Glutamate_c0 + 2_Acetamido_5_oxopentanoate_c0</t>
  </si>
  <si>
    <t>ZMO0408</t>
  </si>
  <si>
    <t>2.6.1.11</t>
  </si>
  <si>
    <t>{'AraCyc': 'ACETYLORNTRANSAM-RXN', 'bigg.reaction': 'ACOTA; ACOTAim; ARG8', 'BrachyCyc': 'ACETYLORNTRANSAM-RXN', 'kegg.reaction': 'R02283', 'biocyc': 'META:ACETYLORNTRANSAM-RXN', 'seed.reaction': 'rxn01637', 'ec-code': '2.6.1.11', 'rhea': '18052','sbo':'SBO:0000176'}</t>
  </si>
  <si>
    <t>Arginine; urea cycle, polyamines; Plant-Prokaryote DOE project</t>
  </si>
  <si>
    <t>rxn01639</t>
  </si>
  <si>
    <t>rxn01639_c0</t>
  </si>
  <si>
    <t>N_Formimino_L_glutamate_formiminohydrolase_c0</t>
  </si>
  <si>
    <t>{"cpd00023_c0":-1.0,"cpd00378_c0":-1.0,"cpd00001_c0":1.0,"cpd00344_c0":1.0}</t>
  </si>
  <si>
    <t>cpd00023_c0 + cpd00378_c0 --&gt; cpd00001_c0 + cpd00344_c0</t>
  </si>
  <si>
    <t>glu-L_c + frmd_c --&gt; h2o_c + forglu_c</t>
  </si>
  <si>
    <t>L_Glutamate_c0 + Formamide_c0 --&gt; H2O_c0 + N_Formimino_L_glutamate_c0</t>
  </si>
  <si>
    <t>3.5.3.8</t>
  </si>
  <si>
    <t>{'bigg.reaction': 'FGLU', 'kegg.reaction': 'R02285', 'biocyc': 'META:FORMIMINOGLUTAMASE-RXN', 'iAG612': 'rbs_488', 'iMO1053-PAO1': 'FGLU', 'seed.reaction': 'rxn01639', 'ec-code': '3.5.3.8', 'rhea': '22493','sbo':'SBO:0000176'}</t>
  </si>
  <si>
    <t>Histidine Metabolism; Plant-Prokaryote DOE project</t>
  </si>
  <si>
    <t>rxn01641</t>
  </si>
  <si>
    <t>rxn01641_c0</t>
  </si>
  <si>
    <t>5_Formiminotetrahydrofolate_L_glutamate_N_formiminotransferase_c0</t>
  </si>
  <si>
    <t>{"cpd00023_c0":-1.0,"cpd00502_c0":-1.0,"cpd00087_c0":1.0,"cpd00344_c0":1.0}</t>
  </si>
  <si>
    <t>cpd00023_c0 + cpd00502_c0 &lt;=&gt; cpd00087_c0 + cpd00344_c0</t>
  </si>
  <si>
    <t>glu-L_c + 5-Formiminotetrahydrofolate_c &lt;=&gt; thf_c + forglu_c</t>
  </si>
  <si>
    <t>L_Glutamate_c0 + 5_Formiminotetrahydrofolate_c0 &lt;=&gt; Tetrahydrofolate_c0 + N_Formimino_L_glutamate_c0</t>
  </si>
  <si>
    <t>ZMO0811</t>
  </si>
  <si>
    <t>2.1.2.5</t>
  </si>
  <si>
    <t>{'kegg.reaction': 'R02287', 'biocyc': 'META:GLUTAMATE-FORMIMINOTRANSFERASE-RXN', 'seed.reaction': 'rxn01641', 'ec-code': '2.1.2.5','sbo':'SBO:0000176'}</t>
  </si>
  <si>
    <t>rxn01642</t>
  </si>
  <si>
    <t>rxn01642_c0</t>
  </si>
  <si>
    <t>4_imidazolone_5_propanoate_amidohydrolase_c0</t>
  </si>
  <si>
    <t>{"cpd00001_c0":-1.0,"cpd02311_c0":-1.0,"cpd00344_c0":1.0}</t>
  </si>
  <si>
    <t>cpd00001_c0 + cpd02311_c0 --&gt; cpd00344_c0</t>
  </si>
  <si>
    <t>h2o_c + 4izp_c --&gt; forglu_c</t>
  </si>
  <si>
    <t>H2O_c0 + 4_Imidazolone_5_propanoate_c0 --&gt; N_Formimino_L_glutamate_c0</t>
  </si>
  <si>
    <t>3.5.2.7</t>
  </si>
  <si>
    <t>{'bigg.reaction': 'IZPN', 'kegg.reaction': 'R02288', 'biocyc': 'META:IMIDAZOLONEPROPIONASE-RXN', 'iAG612': 'rbs_74', 'iJN746': 'IZPN', 'seed.reaction': 'rxn01642', 'ec-code': '3.5.2.7', 'rhea': '23663','sbo':'SBO:0000176'}</t>
  </si>
  <si>
    <t>rxn01643</t>
  </si>
  <si>
    <t>rxn01643_c0</t>
  </si>
  <si>
    <t>L_Aspartate_4_semialdehyde_NADP_plus__oxidoreductase_phosphorylating_c0</t>
  </si>
  <si>
    <t>{"cpd00005_c0":-1.0,"cpd00067_c0":-1.0,"cpd01977_c0":-1.0,"cpd00006_c0":1.0,"cpd00009_c0":1.0,"cpd00346_c0":1.0}</t>
  </si>
  <si>
    <t>cpd00005_c0 + cpd00067_c0 + cpd01977_c0 --&gt; cpd00006_c0 + cpd00009_c0 + cpd00346_c0</t>
  </si>
  <si>
    <t>nadph_c + h_c + 4pasp_c --&gt; nadp_c + pi_c + aspsa_c</t>
  </si>
  <si>
    <t>NADPH_c0 + H_plus_c0 + 4_Phospho_L_aspartate_c0 --&gt; NADP_c0 + Phosphate_c0 + L_Aspartate4_semialdehyde_c0</t>
  </si>
  <si>
    <t>1.2.1.11</t>
  </si>
  <si>
    <t>{'AraCyc': 'ASPARTATE-SEMIALDEHYDE-DEHYDROGENASE-RXN', 'bigg.reaction': 'ASAD; ASADi; HOM2', 'BrachyCyc': 'ASPARTATE-SEMIALDEHYDE-DEHYDROGENASE-RXN', 'kegg.reaction': 'R02291', 'biocyc': 'META:ASPARTATE-SEMIALDEHYDE-DEHYDROGENASE-RXN', 'seed.reaction': 'rxn01643', 'ec-code': '1.2.1.11', 'rhea': '24287','sbo':'SBO:0000176'}</t>
  </si>
  <si>
    <t>Lysine, threonine, methionine, and cysteine; 271-Bsub; Plant-Prokaryote DOE project</t>
  </si>
  <si>
    <t>rxn01644</t>
  </si>
  <si>
    <t>db_rxn01644</t>
  </si>
  <si>
    <t>L-Aspartate-4-semialdehyde hydro-lyase (adding pyruvate and</t>
  </si>
  <si>
    <t>{"cpd00020_c0":-1.0,"cpd00346_c0":-1.0,"cpd00001_c0":2.0,"cpd00067_c0":1.0,"cpd02120_c0":1.0}</t>
  </si>
  <si>
    <t>cpd00020_c0 + cpd00346_c0 &lt;=&gt; 2.0 cpd00001_c0 + cpd00067_c0 + cpd02120_c0</t>
  </si>
  <si>
    <t>pyr_c + aspsa_c --&gt; 2.0 h2o_c + h_c + 23dhdp_c</t>
  </si>
  <si>
    <t>Pyruvate_c0 + L_Aspartate4_semialdehyde_c0 &lt;=&gt; 2.0 H2O_c0 + H_plus_c0 + Dihydrodipicolinate_c0</t>
  </si>
  <si>
    <t>ZMO0720 or ZMO1853</t>
  </si>
  <si>
    <t>4.2.1.52</t>
  </si>
  <si>
    <t>{'AraCyc': 'DIHYDRODIPICSYN-RXN', 'bigg.reaction': 'DHDPS', 'BrachyCyc': 'DIHYDRODIPICSYN-RXN', 'kegg.reaction': 'R02292', 'biocyc': 'META:DIHYDRODIPICSYN-RXN', 'seed.reaction': 'rxn01644', 'ec-code': '4.3.3.7','sbo':'SBO:0000176'}</t>
  </si>
  <si>
    <t>Lysine, threonine, methionine, and cysteine; 271-Bsub</t>
  </si>
  <si>
    <t>rxn01653</t>
  </si>
  <si>
    <t>rxn01653_c0</t>
  </si>
  <si>
    <t>5_Formyltetrahydrofolate_cyclo_ligase_ADP_forming_c0</t>
  </si>
  <si>
    <t>{"cpd00002_c0":-1.0,"cpd02197_c0":-1.0,"cpd00008_c0":1.0,"cpd00009_c0":1.0,"cpd00347_c0":1.0}</t>
  </si>
  <si>
    <t>cpd00002_c0 + cpd02197_c0 --&gt; cpd00008_c0 + cpd00009_c0 + cpd00347_c0</t>
  </si>
  <si>
    <t>atp_c + 5fthf_c --&gt; adp_c + pi_c + methf_c</t>
  </si>
  <si>
    <t>ATP_c0 + 5_Formyltetrahydrofolate_c0 --&gt; ADP_c0 + Phosphate_c0 + 5_10_Methenyltetrahydrofolate_c0</t>
  </si>
  <si>
    <t>ZMO0215</t>
  </si>
  <si>
    <t>6.3.3.2</t>
  </si>
  <si>
    <t>{'AraCyc': '5-FORMYL-THF-CYCLO-LIGASE-RXN', 'bigg.reaction': 'FTHFCL; FTHFCLm', 'BrachyCyc': '5-FORMYL-THF-CYCLO-LIGASE-RXN', 'kegg.reaction': 'R02301', 'biocyc': 'META:5-FORMYL-THF-CYCLO-LIGASE-RXN', 'seed.reaction': 'rxn01653','sbo':'SBO:0000176'}</t>
  </si>
  <si>
    <t>One-carbon Metabolism; Folate and pterines; Plant-Prokaryote DOE project; Folate_transporters</t>
  </si>
  <si>
    <t>rxn01671</t>
  </si>
  <si>
    <t>rxn01671_c0</t>
  </si>
  <si>
    <t>ATP_N_ribosylnicotinamide_5_phosphotransferase_c0</t>
  </si>
  <si>
    <t>{"cpd00002_c0":-1.0,"cpd02016_c0":-1.0,"cpd00008_c0":1.0,"cpd00067_c0":1.0,"cpd00355_c0":1.0}</t>
  </si>
  <si>
    <t>cpd00002_c0 + cpd02016_c0 &lt;=&gt; cpd00008_c0 + cpd00067_c0 + cpd00355_c0</t>
  </si>
  <si>
    <t>atp_c + rnam_c --&gt; adp_c + h_c + nmn_c</t>
  </si>
  <si>
    <t>ATP_c0 + N_Ribosylnicotinamide_c0 &lt;=&gt; ADP_c0 + H_plus_c0 + Nicotinamide_ribonucleotide_c0</t>
  </si>
  <si>
    <t>2.7.1.22</t>
  </si>
  <si>
    <t>{'bigg.reaction': 'RNMK', 'BrachyCyc': 'RIBOSYLNICOTINAMIDE-KINASE-RXN', 'ChlamyCyc': 'RIBOSYLNICOTINAMIDE-KINASE-RXN', 'kegg.reaction': 'R02324', 'biocyc': 'META:RIBOSYLNICOTINAMIDE-KINASE-RXN', 'seed.reaction': 'rxn01671', 'ec-code': '2.7.1.22', 'rhea': '14018','sbo':'SBO:0000176'}</t>
  </si>
  <si>
    <t>rxn01672</t>
  </si>
  <si>
    <t>rxn01672_c0</t>
  </si>
  <si>
    <t>dCTP_aminohydrolase_c0</t>
  </si>
  <si>
    <t>{"cpd00001_c0":-1.0,"cpd00067_c0":-1.0,"cpd00356_c0":-1.0,"cpd00013_c0":1.0,"cpd00358_c0":1.0}</t>
  </si>
  <si>
    <t>cpd00001_c0 + cpd00067_c0 + cpd00356_c0 --&gt; cpd00013_c0 + cpd00358_c0</t>
  </si>
  <si>
    <t>h2o_c + h_c + dctp_c --&gt; nh4_c + dutp_c</t>
  </si>
  <si>
    <t>H2O_c0 + H_plus_c0 + dCTP_c0 --&gt; NH3_c0 + dUTP_c0</t>
  </si>
  <si>
    <t>{'AraCyc': 'DCTP-DEAM-RXN', 'bigg.reaction': 'DCD1_2; DCTPD', 'CornCyc': 'DCTP-DEAM-RXN', 'kegg.reaction': 'R02325', 'biocyc': 'META:DCTP-DEAM-RXN', 'seed.reaction': 'rxn01672', 'ec-code': '3.5.4.13', 'rhea': '22681','sbo':'SBO:0000176'}</t>
  </si>
  <si>
    <t>rxn01673</t>
  </si>
  <si>
    <t>db_rxn01673</t>
  </si>
  <si>
    <t>{"cpd00002_c0":-1.0,"cpd00533_c0":-1.0,"cpd00008_c0":1.0,"cpd00356_c0":1.0}</t>
  </si>
  <si>
    <t>cpd00002_c0 + cpd00533_c0 &lt;=&gt; cpd00008_c0 + cpd00356_c0</t>
  </si>
  <si>
    <t>atp_c + dcdp_c --&gt; adp_c + dctp_c</t>
  </si>
  <si>
    <t>ATP_c0 + dCDP_c0 &lt;=&gt; ADP_c0 + dCTP_c0</t>
  </si>
  <si>
    <t>{'AraCyc': 'DCDPKIN-RXN', 'bigg.reaction': 'NDPK7; YNK1_5', 'BrachyCyc': 'DCDPKIN-RXN', 'kegg.reaction': 'R02326', 'biocyc': 'META:DCDPKIN-RXN', 'seed.reaction': 'rxn01673', 'ec-code': '2.7.4.6', 'rhea': '27679','sbo':'SBO:0000176'}</t>
  </si>
  <si>
    <t>rxn01675</t>
  </si>
  <si>
    <t>rxn01675_c0</t>
  </si>
  <si>
    <t>dTTP_alpha_D_glucose_1_phosphate_thymidylyltransferase_c0</t>
  </si>
  <si>
    <t>{"cpd00089_c0":-1.0,"cpd00357_c0":-1.0,"cpd00012_c0":1.0,"cpd00626_c0":1.0}</t>
  </si>
  <si>
    <t>cpd00089_c0 + cpd00357_c0 --&gt; cpd00012_c0 + cpd00626_c0</t>
  </si>
  <si>
    <t>g1p_c + dttp_c --&gt; ppi_c + dtdpglu_c</t>
  </si>
  <si>
    <t>Glucose_1_phosphate_c0 + TTP_c0 --&gt; PPi_c0 + dTDPglucose_c0</t>
  </si>
  <si>
    <t>2.7.7.24</t>
  </si>
  <si>
    <t>{'AraCyc': 'DTDPGLUCOSEPP-RXN', 'bigg.reaction': 'G1PTMT; G1PTT', 'CornCyc': 'DTDPGLUCOSEPP-RXN', 'kegg.reaction': 'R02328', 'biocyc': 'META:DTDPGLUCOSEPP-RXN', 'seed.reaction': 'rxn01675', 'ec-code': '2.7.7.24', 'rhea': '15228','sbo':'SBO:0000176'}</t>
  </si>
  <si>
    <t>Capsular and extracellular polysacchrides; Cell wall of Mycobacteria; Clustering-based subsystems</t>
  </si>
  <si>
    <t>Polyketide sugar unit biosynthesis</t>
  </si>
  <si>
    <t>rxn01682</t>
  </si>
  <si>
    <t>rxn01682_c0</t>
  </si>
  <si>
    <t>1S_2R_1_C_indol_3_ylglycerol_3_phosphate_D_glyceraldehyde_3_phosphate_lyase_c0</t>
  </si>
  <si>
    <t>{"cpd02210_c0":-1.0,"cpd00102_c0":1.0,"cpd00359_c0":1.0}</t>
  </si>
  <si>
    <t>cpd02210_c0 &lt;=&gt; cpd00102_c0 + cpd00359_c0</t>
  </si>
  <si>
    <t>3ig3p_c &lt;=&gt; g3p_c + indole_c</t>
  </si>
  <si>
    <t>Indoleglycerol_phosphate_c0 &lt;=&gt; Glyceraldehyde3_phosphate_c0 + indol_c0</t>
  </si>
  <si>
    <t>(ZMO0584 and ZMO0585) or ZMO1879</t>
  </si>
  <si>
    <t>4.1.2.8|4.2.1.20</t>
  </si>
  <si>
    <t>{'AraCyc': 'RXN0-2381', 'bigg.reaction': 'TRPS3r', 'BrachyCyc': 'RXN0-2381', 'kegg.reaction': 'R02340', 'biocyc': 'META:RXN0-2381', 'seed.reaction': 'rxn01682', 'ec-code': '4.1.2.8', 'rhea': '14084','sbo':'SBO:0000176'}</t>
  </si>
  <si>
    <t>Benzoxazinoid biosynthesis</t>
  </si>
  <si>
    <t>rxn01739</t>
  </si>
  <si>
    <t>rxn01739_c0</t>
  </si>
  <si>
    <t>ATP_shikimate_3_phosphotransferase_c0</t>
  </si>
  <si>
    <t>{"cpd00002_c0":-1.0,"cpd00383_c0":-1.0,"cpd00008_c0":1.0,"cpd00067_c0":1.0,"cpd02030_c0":1.0}</t>
  </si>
  <si>
    <t>cpd00002_c0 + cpd00383_c0 &lt;=&gt; cpd00008_c0 + cpd00067_c0 + cpd02030_c0</t>
  </si>
  <si>
    <t>atp_c + skm_c &lt;=&gt; adp_c + h_c + skm5p_c</t>
  </si>
  <si>
    <t>ATP_c0 + Shikimate_c0 &lt;=&gt; ADP_c0 + H_plus_c0 + 3_phosphoshikimate_c0</t>
  </si>
  <si>
    <t>ZMO0594</t>
  </si>
  <si>
    <t>2.7.1.71</t>
  </si>
  <si>
    <t>{'AraCyc': 'SHIKIMATE-KINASE-RXN', 'bigg.reaction': 'ARO1_4; SHKK', 'BrachyCyc': 'SHIKIMATE-KINASE-RXN', 'kegg.reaction': 'R02412', 'biocyc': 'META:SHIKIMATE-KINASE-RXN', 'seed.reaction': 'rxn01739', 'ec-code': '2.7.1.71', 'rhea': '13124','sbo':'SBO:0000176'}</t>
  </si>
  <si>
    <t>Aromatic amino acids and derivatives; Cell_envelope-associated_LytR-CpsA-Psr_transcriptional_attenuators; CBSS-562.2.peg.5158_SK3_including; Benzoate_transport_and_degradation_cluster</t>
  </si>
  <si>
    <t>rxn01740</t>
  </si>
  <si>
    <t>rxn01740_c0</t>
  </si>
  <si>
    <t>Shikimate_NADP_plus__3_oxidoreductase_c0</t>
  </si>
  <si>
    <t>{"cpd00006_c0":-1.0,"cpd00383_c0":-1.0,"cpd00005_c0":1.0,"cpd00067_c0":1.0,"cpd01716_c0":1.0}</t>
  </si>
  <si>
    <t>cpd00006_c0 + cpd00383_c0 &lt;=&gt; cpd00005_c0 + cpd00067_c0 + cpd01716_c0</t>
  </si>
  <si>
    <t>nadp_c + skm_c &lt;=&gt; nadph_c + h_c + 3dhsk_c</t>
  </si>
  <si>
    <t>NADP_c0 + Shikimate_c0 &lt;=&gt; NADPH_c0 + H_plus_c0 + 3_Dehydroshikimate_c0</t>
  </si>
  <si>
    <t>ZMO0041</t>
  </si>
  <si>
    <t>1.1.1.25|1.1.1.282</t>
  </si>
  <si>
    <t>1.1.1.25</t>
  </si>
  <si>
    <t>{'AraCyc': 'RXN-7968; SHIKIMATE-5-DEHYDROGENASE-RXN', 'bigg.reaction': 'ARO1_3; SHK3D; SHK3Dr', 'BrachyCyc': 'RXN-7968; SHIKIMATE-5-DEHYDROGENASE-RXN', 'kegg.reaction': 'R02413', 'biocyc': 'META:RXN-7968; SHIKIMATE-5-DEHYDROGENASE-RXN', 'seed.reaction': 'rxn01740','sbo':'SBO:0000176'}</t>
  </si>
  <si>
    <t>Aromatic amino acids and derivatives; CBSS-1313.3.peg.391; CBSS-281090.3.peg.464; RNA processing and modification; Peripheral pathways for catabolism of aromatic compounds; Detection</t>
  </si>
  <si>
    <t>rxn01790</t>
  </si>
  <si>
    <t>rxn01790_c0</t>
  </si>
  <si>
    <t>R_Pantoate_NADP_plus__2_oxidoreductase_c0</t>
  </si>
  <si>
    <t>{"cpd00006_c0":-1.0,"cpd00408_c0":-1.0,"cpd00005_c0":1.0,"cpd00067_c0":1.0,"cpd00712_c0":1.0}</t>
  </si>
  <si>
    <t>cpd00006_c0 + cpd00408_c0 &lt;=&gt; cpd00005_c0 + cpd00067_c0 + cpd00712_c0</t>
  </si>
  <si>
    <t>nadp_c + pant-R_c &lt;=&gt; nadph_c + h_c + 2dhp_c</t>
  </si>
  <si>
    <t>NADP_c0 + Pantoate_c0 &lt;=&gt; NADPH_c0 + H_plus_c0 + 2_Dehydropantoate_c0</t>
  </si>
  <si>
    <t>ZMO1141</t>
  </si>
  <si>
    <t>1.1.1.169</t>
  </si>
  <si>
    <t>{'AraCyc': '2-DEHYDROPANTOATE-REDUCT-RXN', 'bigg.reaction': 'DPR; DPRm; ILV5_3; PAN5', 'BrachyCyc': '2-DEHYDROPANTOATE-REDUCT-RXN', 'kegg.reaction': 'R02472', 'biocyc': 'META:2-DEHYDROPANTOATE-REDUCT-RXN', 'seed.reaction': 'rxn01790', 'ec-code': '1.1.1.169', 'rhea': '16235','sbo':'SBO:0000176'}</t>
  </si>
  <si>
    <t>Branched-chain amino acids; CBSS-269801.1.peg.1725; Coenzyme A</t>
  </si>
  <si>
    <t>rxn01791</t>
  </si>
  <si>
    <t>rxn01791_c0</t>
  </si>
  <si>
    <t>R_Pantoate_beta_alanine_ligase_AMP_forming_c0</t>
  </si>
  <si>
    <t>{"cpd00002_c0":-1.0,"cpd00085_c0":-1.0,"cpd00408_c0":-1.0,"cpd00012_c0":1.0,"cpd00018_c0":1.0,"cpd00067_c0":2.0,"cpd00644_c0":1.0}</t>
  </si>
  <si>
    <t>cpd00002_c0 + cpd00085_c0 + cpd00408_c0 --&gt; cpd00012_c0 + cpd00018_c0 + 2.0 cpd00067_c0 + cpd00644_c0</t>
  </si>
  <si>
    <t>atp_c + ala-B_c + pant-R_c --&gt; ppi_c + amp_c + 2.0 h_c + pnto-R_c</t>
  </si>
  <si>
    <t>ATP_c0 + beta_Alanine_c0 + Pantoate_c0 --&gt; PPi_c0 + AMP_c0 + 2.0 H_plus_c0 + PAN_c0</t>
  </si>
  <si>
    <t>ZMO1954 or ZMO1971</t>
  </si>
  <si>
    <t>6.3.2.1</t>
  </si>
  <si>
    <t>{'AraCyc': 'PANTOATE-BETA-ALANINE-LIG-RXN', 'bigg.reaction': 'PANTS; YIL145C', 'BrachyCyc': 'PANTOATE-BETA-ALANINE-LIG-RXN', 'kegg.reaction': 'R02473', 'biocyc': 'META:PANTOATE-BETA-ALANINE-LIG-RXN', 'seed.reaction': 'rxn01791', 'ec-code': '6.3.2.1', 'rhea': '10913','sbo':'SBO:0000176'}</t>
  </si>
  <si>
    <t>rxn01800</t>
  </si>
  <si>
    <t>rxn01800_c0</t>
  </si>
  <si>
    <t>Deoxycytidine_aminohydrolase_c0</t>
  </si>
  <si>
    <t>{"cpd00001_c0":-1.0,"cpd00067_c0":-1.0,"cpd00654_c0":-1.0,"cpd00013_c0":1.0,"cpd00412_c0":1.0}</t>
  </si>
  <si>
    <t>cpd00001_c0 + cpd00067_c0 + cpd00654_c0 --&gt; cpd00013_c0 + cpd00412_c0</t>
  </si>
  <si>
    <t>h2o_c + h_c + dcyt_c --&gt; nh4_c + duri_c</t>
  </si>
  <si>
    <t>H2O_c0 + H_plus_c0 + Deoxycytidine_c0 --&gt; NH3_c0 + Deoxyuridine_c0</t>
  </si>
  <si>
    <t>3.5.4.14|3.5.4.5</t>
  </si>
  <si>
    <t>{'AraCyc': 'CYTIDEAM-RXN', 'bigg.reaction': 'CDD1_2; DCYTD', 'BrachyCyc': 'CYTIDEAM-RXN', 'kegg.reaction': 'R02485', 'biocyc': 'META:CYTIDEAM-RXN', 'seed.reaction': 'rxn01800', 'ec-code': '3.5.4.5', 'rhea': '13434','sbo':'SBO:0000176'}</t>
  </si>
  <si>
    <t>rxn01807</t>
  </si>
  <si>
    <t>rxn01807_c0</t>
  </si>
  <si>
    <t>{"cpd00002_c0":-1.0,"cpd00419_c0":-1.0,"cpd00008_c0":1.0,"cpd00067_c0":1.0,"cpd00493_c0":1.0}</t>
  </si>
  <si>
    <t>cpd00002_c0 + cpd00419_c0 &lt;=&gt; cpd00008_c0 + cpd00067_c0 + cpd00493_c0</t>
  </si>
  <si>
    <t>atp_c + pydam_c &lt;=&gt; adp_c + h_c + pyam5p_c</t>
  </si>
  <si>
    <t>ATP_c0 + PM_c0 &lt;=&gt; ADP_c0 + H_plus_c0 + Pyridoxamine_phosphate_c0</t>
  </si>
  <si>
    <t>{'AraCyc': 'PYRAMKIN-RXN', 'bigg.reaction': 'PYDAMK; U82', 'BrachyCyc': 'PYRAMKIN-RXN', 'kegg.reaction': 'R02493', 'biocyc': 'META:PYRAMKIN-RXN', 'seed.reaction': 'rxn01807', 'ec-code': '2.7.1.35', 'rhea': '25105','sbo':'SBO:0000176'}</t>
  </si>
  <si>
    <t>rxn01834</t>
  </si>
  <si>
    <t>rxn01834_c0</t>
  </si>
  <si>
    <t>R_S_Lactoylglutathione_methylglyoxal_lyase_isomerizing_c0</t>
  </si>
  <si>
    <t>{"cpd02182_c0":-1.0,"cpd00042_c0":1.0,"cpd00428_c0":1.0}</t>
  </si>
  <si>
    <t>cpd02182_c0 &lt;=&gt; cpd00042_c0 + cpd00428_c0</t>
  </si>
  <si>
    <t>lgt-S_c &lt;=&gt; gthrd_c + mthgxl_c</t>
  </si>
  <si>
    <t>(R)_S_Lactoylglutathione_c0 &lt;=&gt; GSH_c0 + 2_Oxopropanal_c0</t>
  </si>
  <si>
    <t>ZMO0760 or ZMO1721 or ZMO0030</t>
  </si>
  <si>
    <t>4.4.1.5</t>
  </si>
  <si>
    <t>{'AraCyc': 'GLYOXI-RXN', 'bigg.reaction': 'GLO1; LGTHL', 'BrachyCyc': 'GLYOXI-RXN', 'kegg.reaction': 'R02530', 'biocyc': 'META:GLYOXI-RXN', 'seed.reaction': 'rxn01834', 'ec-code': '4.4.1.5', 'rhea': '19072','sbo':'SBO:0000176'}</t>
  </si>
  <si>
    <t>Central carbohydrate metabolism; Oxidative stress</t>
  </si>
  <si>
    <t>rxn01843</t>
  </si>
  <si>
    <t>rxn01843_c0</t>
  </si>
  <si>
    <t>2_phenylacetamide_amidohydrolase_c0</t>
  </si>
  <si>
    <t>{"cpd00001_c0":-1.0,"cpd00067_c0":-1.0,"cpd01647_c0":-1.0,"cpd00013_c0":1.0,"cpd00430_c0":1.0}</t>
  </si>
  <si>
    <t>cpd00001_c0 + cpd00067_c0 + cpd01647_c0 &lt;=&gt; cpd00013_c0 + cpd00430_c0</t>
  </si>
  <si>
    <t>h2o_c + h_c + pad_c &lt;=&gt; nh4_c + pac_c</t>
  </si>
  <si>
    <t>H2O_c0 + H_plus_c0 + 2_Phenylacetamide_c0 &lt;=&gt; NH3_c0 + PACT_c0</t>
  </si>
  <si>
    <t>{'bigg.reaction': 'AMD2_2; AMID2', 'kegg.reaction': 'R02540', 'biocyc': 'META:RXN-12492', 'TS_Athaliana': 'rxn720_c; rxn720_v', 'iIN800': 'AMD2_2', 'seed.reaction': 'rxn01843','sbo':'SBO:0000176'}</t>
  </si>
  <si>
    <t>rxn01851</t>
  </si>
  <si>
    <t>rxn01851_c0</t>
  </si>
  <si>
    <t>4_aminobutanal_NAD_plus__1_oxidoreductase_c0</t>
  </si>
  <si>
    <t>{"cpd00001_c0":-1.0,"cpd00003_c0":-1.0,"cpd00434_c0":-1.0,"cpd00004_c0":1.0,"cpd00067_c0":2.0,"cpd00281_c0":1.0}</t>
  </si>
  <si>
    <t>cpd00001_c0 + cpd00003_c0 + cpd00434_c0 --&gt; cpd00004_c0 + 2.0 cpd00067_c0 + cpd00281_c0</t>
  </si>
  <si>
    <t>h2o_c + nad_c + 4abutn_c --&gt; nadh_c + 2.0 h_c + 4abut_c</t>
  </si>
  <si>
    <t>H2O_c0 + NAD_c0 + 4_Aminobutanal_c0 --&gt; NADH_c0 + 2.0 H_plus_c0 + GABA_c0</t>
  </si>
  <si>
    <t>1.2.1.-|1.2.1.19|1.2.1.3</t>
  </si>
  <si>
    <t>{'AraCyc': 'AMINOBUTDEHYDROG-RXN', 'bigg.reaction': 'ABUTD; ABUTDm; U68', 'ChlamyCyc': 'AMINOBUTDEHYDROG-RXN', 'kegg.reaction': 'R02549', 'biocyc': 'META:AMINOBUTDEHYDROG-RXN', 'seed.reaction': 'rxn01851', 'ec-code': '1.2.1.19', 'rhea': '19106','sbo':'SBO:0000176'}</t>
  </si>
  <si>
    <t>Arginine; urea cycle, polyamines; Central carbohydrate metabolism; Gamma-aminobutyrate_(GABA)_shunt; Phospholipids</t>
  </si>
  <si>
    <t>rxn01858</t>
  </si>
  <si>
    <t>rxn01858_c0</t>
  </si>
  <si>
    <t>Deoxyadenosine_aminohydrolase_c0</t>
  </si>
  <si>
    <t>{"cpd00001_c0":-1.0,"cpd00067_c0":-1.0,"cpd00438_c0":-1.0,"cpd00013_c0":1.0,"cpd03279_c0":1.0}</t>
  </si>
  <si>
    <t>cpd00001_c0 + cpd00067_c0 + cpd00438_c0 --&gt; cpd00013_c0 + cpd03279_c0</t>
  </si>
  <si>
    <t>h2o_c + h_c + dad-2_c --&gt; nh4_c + din_c</t>
  </si>
  <si>
    <t>H2O_c0 + H_plus_c0 + Deoxyadenosine_c0 --&gt; NH3_c0 + Deoxyinosine_c0</t>
  </si>
  <si>
    <t>ZMO0971 or ZMO0655</t>
  </si>
  <si>
    <t>{'AraCyc': 'ADDALT-RXN', 'bigg.reaction': 'AAH1_2; DADA', 'BrachyCyc': 'ADDALT-RXN', 'kegg.reaction': 'R02556', 'biocyc': 'META:ADDALT-RXN', 'seed.reaction': 'rxn01858', 'ec-code': '3.5.4.4', 'rhea': '28190','sbo':'SBO:0000176'}</t>
  </si>
  <si>
    <t>rxn01871</t>
  </si>
  <si>
    <t>rxn01871_c0</t>
  </si>
  <si>
    <t>acetyl_CoA_enzyme_N6_dihydrolipoyllysine_S_acetyltransferase_c0</t>
  </si>
  <si>
    <t>{"cpd00022_c0":-1.0,"cpd00449_c0":-1.0,"cpd00010_c0":1.0,"cpd00836_c0":1.0}</t>
  </si>
  <si>
    <t>cpd00022_c0 + cpd00449_c0 &lt;=&gt; cpd00010_c0 + cpd00836_c0</t>
  </si>
  <si>
    <t>accoa_c + dhlam_c --&gt; coa_c + adhlam_c</t>
  </si>
  <si>
    <t>Acetyl_CoA_c0 + Dihydrolipoamide_c0 &lt;=&gt; CoA_c0 + S_Acetyldihydrolipoamide_c0</t>
  </si>
  <si>
    <t>ZMO0510</t>
  </si>
  <si>
    <t>2.3.1.12</t>
  </si>
  <si>
    <t>{'AraCyc': 'DIHYDLIPACETRANS-RXN', 'bigg.reaction': 'LAT1; PDHbr', 'BrachyCyc': 'DIHYDLIPACETRANS-RXN', 'kegg.reaction': 'R02569', 'biocyc': 'META:DIHYDLIPACETRANS-RXN', 'seed.reaction': 'rxn01871', 'ec-code': '2.3.1.12', 'rhea': '33151','sbo':'SBO:0000176'}</t>
  </si>
  <si>
    <t>Central carbohydrate metabolism; Fermentation; Lipoic acid</t>
  </si>
  <si>
    <t>oxidative decarboxylation of pyruvate|acetyl CoA biosynthesis</t>
  </si>
  <si>
    <t>rxn01917</t>
  </si>
  <si>
    <t>rxn01917_c0</t>
  </si>
  <si>
    <t>ATP_N_acetyl_L_glutamate_5_phosphotransferase_c0</t>
  </si>
  <si>
    <t>{"cpd00002_c0":-1.0,"cpd00477_c0":-1.0,"cpd00008_c0":1.0,"cpd02552_c0":1.0}</t>
  </si>
  <si>
    <t>cpd00002_c0 + cpd00477_c0 &lt;=&gt; cpd00008_c0 + cpd02552_c0</t>
  </si>
  <si>
    <t>atp_c + acglu_c &lt;=&gt; adp_c + acg5p_c</t>
  </si>
  <si>
    <t>ATP_c0 + N_Acetyl_L_glutamate_c0 &lt;=&gt; ADP_c0 + n_acetylglutamyl_phosphate_c0</t>
  </si>
  <si>
    <t>ZMO1494</t>
  </si>
  <si>
    <t>2.7.2.8</t>
  </si>
  <si>
    <t>{'AraCyc': 'ACETYLGLUTKIN-RXN', 'bigg.reaction': 'ACGK; ACGKm', 'BrachyCyc': 'ACETYLGLUTKIN-RXN', 'kegg.reaction': 'R02649', 'biocyc': 'META:ACETYLGLUTKIN-RXN', 'seed.reaction': 'rxn01917', 'ec-code': '2.7.2.8', 'rhea': '14632','sbo':'SBO:0000176'}</t>
  </si>
  <si>
    <t>Arginine; urea cycle, polyamines; slr0575</t>
  </si>
  <si>
    <t>rxn01948</t>
  </si>
  <si>
    <t>rxn01948_c0</t>
  </si>
  <si>
    <t>5_Hydroxy_L_tryptophan_decarboxy_lyase_c0</t>
  </si>
  <si>
    <t>{"cpd00067_c0":-1.0,"cpd00490_c0":-1.0,"cpd00011_c0":1.0,"cpd00579_c0":1.0}</t>
  </si>
  <si>
    <t>cpd00067_c0 + cpd00490_c0 &lt;=&gt; cpd00011_c0 + cpd00579_c0</t>
  </si>
  <si>
    <t>h_c + 5-Hydroxy-L-tryptophan_c --&gt; co2_c + Serotonin_c</t>
  </si>
  <si>
    <t>H_plus_c0 + 5_Hydroxy_L_tryptophan_c0 &lt;=&gt; CO2_c0 + Serotonin_c0</t>
  </si>
  <si>
    <t>4.1.1.28</t>
  </si>
  <si>
    <t>{'AlgaGEM': 'R_R02701_c', 'kegg.reaction': 'R02701', 'iRS1563': 'R_R02701_c', 'iRS1597': 'R02701_c', 'seed.reaction': 'rxn01948','sbo':'SBO:0000176'}</t>
  </si>
  <si>
    <t>Tryptophan metabolism</t>
  </si>
  <si>
    <t>rxn01962</t>
  </si>
  <si>
    <t>db_rxn01962</t>
  </si>
  <si>
    <t>XTP pyrophosphohydrolase</t>
  </si>
  <si>
    <t>{"cpd00001_c0":-1.0,"cpd00530_c0":-1.0,"cpd00012_c0":1.0,"cpd00497_c0":1.0,"cpd00067_c0":1.0}</t>
  </si>
  <si>
    <t>cpd00001_c0 + cpd00530_c0 &lt;=&gt; cpd00012_c0 + cpd00497_c0 + cpd00067_c0</t>
  </si>
  <si>
    <t>h2o_c + xtp_c --&gt; ppi_c + h_c + xmp_c</t>
  </si>
  <si>
    <t>H2O_c0 + XTP_c0 &lt;=&gt; PPi_c0 + XMP_c0 + H_plus_c0</t>
  </si>
  <si>
    <t>3.6.1.-|3.6.1.19|3.6.1.66</t>
  </si>
  <si>
    <t>{'AlgaGEM': 'R_R02720_c', 'bigg.reaction': 'NTPP11; XTPASE', 'EcoCyc': 'RXN0-1603', 'kegg.reaction': 'R02720', 'biocyc': 'META:RXN0-1603', 'seed.reaction': 'rxn01962', 'ec-code': '3.6.1.66', 'rhea': '28611','sbo':'SBO:0000176'}</t>
  </si>
  <si>
    <t>rxn01964</t>
  </si>
  <si>
    <t>rxn01964_c0</t>
  </si>
  <si>
    <t>L_serine_hydro_lyase_adding_1_C_indol_3_ylglycerol_3_phosphate_L_tryptophan_and_glyceraldehyde_3_phosphate_forming_c0</t>
  </si>
  <si>
    <t>{"cpd00054_c0":-1.0,"cpd02210_c0":-1.0,"cpd00001_c0":1.0,"cpd00065_c0":1.0,"cpd00102_c0":1.0}</t>
  </si>
  <si>
    <t>cpd00054_c0 + cpd02210_c0 --&gt; cpd00001_c0 + cpd00065_c0 + cpd00102_c0</t>
  </si>
  <si>
    <t>ser-L_c + 3ig3p_c --&gt; h2o_c + trp-L_c + g3p_c</t>
  </si>
  <si>
    <t>L_Serine_c0 + Indoleglycerol_phosphate_c0 --&gt; H2O_c0 + L_Tryptophan_c0 + Glyceraldehyde3_phosphate_c0</t>
  </si>
  <si>
    <t>4.2.1.20</t>
  </si>
  <si>
    <t>{'AraCyc': 'TRYPSYN-RXN', 'bigg.reaction': 'TRPS1r', 'BrachyCyc': 'TRYPSYN-RXN', 'kegg.reaction': 'R02722', 'biocyc': 'META:TRYPSYN-RXN', 'seed.reaction': 'rxn01964', 'ec-code': '4.2.1.20', 'rhea': '10533','sbo':'SBO:0000176'}</t>
  </si>
  <si>
    <t>rxn01972</t>
  </si>
  <si>
    <t>db_rxn01972</t>
  </si>
  <si>
    <t>N6-Acetyl-LL-2,6-diaminoheptanedioate amidohydrolase</t>
  </si>
  <si>
    <t>{"cpd00001_c0":-1.0,"cpd02685_c0":-1.0,"cpd00029_c0":1.0,"cpd00504_c0":1.0}</t>
  </si>
  <si>
    <t>cpd00001_c0 + cpd02685_c0 &lt;=&gt; cpd00029_c0 + cpd00504_c0</t>
  </si>
  <si>
    <t>h2o_c + 26dapime_c --&gt; ac_c + 26dap-LL_c</t>
  </si>
  <si>
    <t>H2O_c0 + N_acetyl_LL_2_6_diaminopimelate_c0 &lt;=&gt; Acetate_c0 + LL_2_6_Diaminopimelate_c0</t>
  </si>
  <si>
    <t>3.5.1.47</t>
  </si>
  <si>
    <t>{'bigg.reaction': 'ADPDA', 'kegg.reaction': 'R02733', 'biocyc': 'META:N-ACETYLDIAMINOPIMELATE-DEACETYLASE-RXN', 'RiceCyc': 'N-ACETYLDIAMINOPIMELATE-DEACETYLASE-RXN', 'iAG612': 'rbs_477', 'seed.reaction': 'rxn01972', 'ec-code': '3.5.1.47', 'rhea': '20406','sbo':'SBO:0000176'}</t>
  </si>
  <si>
    <t>rxn01973</t>
  </si>
  <si>
    <t>rxn01973_c0</t>
  </si>
  <si>
    <t>N_Succinyl_LL_2_6_diaminoheptanedioate_amidohydrolase_c0</t>
  </si>
  <si>
    <t>{"cpd00001_c0":-1.0,"cpd02698_c0":-1.0,"cpd00036_c0":1.0,"cpd00504_c0":1.0}</t>
  </si>
  <si>
    <t>cpd00001_c0 + cpd02698_c0 &lt;=&gt; cpd00036_c0 + cpd00504_c0</t>
  </si>
  <si>
    <t>h2o_c + sl26da_c --&gt; succ_c + 26dap-LL_c</t>
  </si>
  <si>
    <t>H2O_c0 + N_Succinyl_L_2_6_diaminopimelate_c0 &lt;=&gt; Succinate_c0 + LL_2_6_Diaminopimelate_c0</t>
  </si>
  <si>
    <t>ZMO1632</t>
  </si>
  <si>
    <t>3.5.1.18</t>
  </si>
  <si>
    <t>{'bigg.reaction': 'SDPDS', 'EcoCyc': 'SUCCDIAMINOPIMDESUCC-RXN', 'kegg.reaction': 'R02734', 'biocyc': 'META:SUCCDIAMINOPIMDESUCC-RXN', 'RiceCyc': 'SUCCDIAMINOPIMDESUCC-RXN', 'seed.reaction': 'rxn01973', 'ec-code': '3.5.1.18', 'rhea': '22608','sbo':'SBO:0000176'}</t>
  </si>
  <si>
    <t>Arginine; urea cycle, polyamines; Lysine, threonine, methionine, and cysteine; Lysine Biosynthesis; a carboxypeptidase, a reductase, and a step from lysibe biosynthesis</t>
  </si>
  <si>
    <t>Lysine biosynthesis</t>
  </si>
  <si>
    <t>rxn01974</t>
  </si>
  <si>
    <t>rxn01974_c0</t>
  </si>
  <si>
    <t>LL_2_6_Diaminoheptanedioate_2_epimerase_c0</t>
  </si>
  <si>
    <t>{"cpd00504_c0":-1.0,"cpd00516_c0":1.0}</t>
  </si>
  <si>
    <t>cpd00504_c0 &lt;=&gt; cpd00516_c0</t>
  </si>
  <si>
    <t>26dap-LL_c &lt;=&gt; 26dap-M_c</t>
  </si>
  <si>
    <t>LL_2_6_Diaminopimelate_c0 &lt;=&gt; meso_2_6_Diaminopimelate_c0</t>
  </si>
  <si>
    <t>ZMO1072</t>
  </si>
  <si>
    <t>5.1.1.7</t>
  </si>
  <si>
    <t>{'AraCyc': 'DIAMINOPIMEPIM-RXN', 'bigg.reaction': 'DAPE', 'BrachyCyc': 'DIAMINOPIMEPIM-RXN', 'kegg.reaction': 'R02735', 'biocyc': 'META:DIAMINOPIMEPIM-RXN', 'seed.reaction': 'rxn01974', 'ec-code': '5.1.1.7', 'rhea': '15396','sbo':'SBO:0000176'}</t>
  </si>
  <si>
    <t>Lysine, threonine, methionine, and cysteine; Hypothetical in Lysine biosynthetic cluster; 271-Bsub</t>
  </si>
  <si>
    <t>rxn01997</t>
  </si>
  <si>
    <t>rxn01997_c0</t>
  </si>
  <si>
    <t>dTDPglucose_4_6_hydro_lyase_c0</t>
  </si>
  <si>
    <t>{"cpd00626_c0":-1.0,"cpd00001_c0":1.0,"cpd00521_c0":1.0}</t>
  </si>
  <si>
    <t>cpd00626_c0 --&gt; cpd00001_c0 + cpd00521_c0</t>
  </si>
  <si>
    <t>dtdpglu_c --&gt; h2o_c + dtdp4d6dg_c</t>
  </si>
  <si>
    <t>dTDPglucose_c0 --&gt; H2O_c0 + dTDP_4_oxo_6_deoxy_D_glucose_c0</t>
  </si>
  <si>
    <t>ZMO0941</t>
  </si>
  <si>
    <t>4.2.1.46</t>
  </si>
  <si>
    <t>{'AraCyc': 'DTDPGLUCDEHYDRAT-RXN', 'bigg.reaction': 'TDPGDH', 'ChlamyCyc': 'DTDPGLUCDEHYDRAT-RXN', 'kegg.reaction': 'R06513', 'biocyc': 'META:DTDPGLUCDEHYDRAT-RXN', 'seed.reaction': 'rxn01997', 'ec-code': '4.2.1.46', 'rhea': '17221','sbo':'SBO:0000176'}</t>
  </si>
  <si>
    <t>Capsular and extracellular polysacchrides; Cell wall of Mycobacteria; CBSS-296591.1.peg.2330; Clustering-based subsystems</t>
  </si>
  <si>
    <t>Biosynthesis of vancomycin group antibiotics</t>
  </si>
  <si>
    <t>rxn02000</t>
  </si>
  <si>
    <t>rxn02000_c0</t>
  </si>
  <si>
    <t>dTDP_4_dehydro_6_deoxy_D_glucose_3_5_epimerase_c0</t>
  </si>
  <si>
    <t>{"cpd00521_c0":-1.0,"cpd00522_c0":1.0}</t>
  </si>
  <si>
    <t>cpd00521_c0 --&gt; cpd00522_c0</t>
  </si>
  <si>
    <t>dtdp4d6dg_c --&gt; dtdp4d6dm_c</t>
  </si>
  <si>
    <t>dTDP_4_oxo_6_deoxy_D_glucose_c0 --&gt; dTDP_4_oxo_L_rhamnose_c0</t>
  </si>
  <si>
    <t>5.1.3.13</t>
  </si>
  <si>
    <t>{'AraCyc': 'DTDPDEHYDRHAMEPIM-RXN', 'bigg.reaction': 'TDPDRE; TDPDREi', 'BrachyCyc': 'DTDPDEHYDRHAMEPIM-RXN', 'kegg.reaction': 'R06514', 'biocyc': 'META:DTDPDEHYDRHAMEPIM-RXN', 'seed.reaction': 'rxn02000', 'ec-code': '5.1.3.13', 'rhea': '16969','sbo':'SBO:0000176'}</t>
  </si>
  <si>
    <t>Capsular and extracellular polysacchrides; Cell wall of Mycobacteria</t>
  </si>
  <si>
    <t>rxn02003</t>
  </si>
  <si>
    <t>rxn02003_c0</t>
  </si>
  <si>
    <t>dTDP_6_deoxy_L_mannose_NADP_plus__4_oxidoreductase_c0</t>
  </si>
  <si>
    <t>{"cpd00005_c0":-1.0,"cpd00067_c0":-1.0,"cpd00522_c0":-1.0,"cpd00006_c0":1.0,"cpd02113_c0":1.0}</t>
  </si>
  <si>
    <t>cpd00005_c0 + cpd00067_c0 + cpd00522_c0 --&gt; cpd00006_c0 + cpd02113_c0</t>
  </si>
  <si>
    <t>nadph_c + h_c + dtdp4d6dm_c --&gt; nadp_c + dtdprmn_c</t>
  </si>
  <si>
    <t>NADPH_c0 + H_plus_c0 + dTDP_4_oxo_L_rhamnose_c0 --&gt; NADP_c0 + dTDP_rhamnose_c0</t>
  </si>
  <si>
    <t>1.1.1.133</t>
  </si>
  <si>
    <t>{'AraCyc': 'DTDPDEHYRHAMREDUCT-RXN', 'bigg.reaction': 'TDPDRR', 'BrachyCyc': 'DTDPDEHYRHAMREDUCT-RXN', 'kegg.reaction': 'R02777', 'biocyc': 'META:DTDPDEHYRHAMREDUCT-RXN', 'seed.reaction': 'rxn02003', 'ec-code': '1.1.1.133', 'rhea': '21796','sbo':'SBO:0000176'}</t>
  </si>
  <si>
    <t>rxn02008</t>
  </si>
  <si>
    <t>rxn02008_c0</t>
  </si>
  <si>
    <t>UDP_N_acetylmuramoyl_L_alanine_D_glutamate_ligaseADP_forming_c0</t>
  </si>
  <si>
    <t>{"cpd00002_c0":-1.0,"cpd00186_c0":-1.0,"cpd00890_c0":-1.0,"cpd00008_c0":1.0,"cpd00009_c0":1.0,"cpd00067_c0":1.0,"cpd00525_c0":1.0}</t>
  </si>
  <si>
    <t>cpd00002_c0 + cpd00186_c0 + cpd00890_c0 --&gt; cpd00008_c0 + cpd00009_c0 + cpd00067_c0 + cpd00525_c0</t>
  </si>
  <si>
    <t>atp_c + glu-D_c + uama_c --&gt; adp_c + pi_c + h_c + uamag_c</t>
  </si>
  <si>
    <t>ATP_c0 + D_Glutamate_c0 + UDP_N_acetylmuramoyl_L_alanine_c0 --&gt; ADP_c0 + Phosphate_c0 + H_plus_c0 + UDP_N_acetylmuramoyl_L_alanyl_D_glutamate_c0</t>
  </si>
  <si>
    <t>ZMO0829</t>
  </si>
  <si>
    <t>6.3.2.9</t>
  </si>
  <si>
    <t>{'bigg.reaction': 'UAMAGS', 'BrachyCyc': 'UDP-NACMURALA-GLU-LIG-RXN', 'EcoCyc': 'UDP-NACMURALA-GLU-LIG-RXN', 'kegg.reaction': 'R02783', 'biocyc': 'META:UDP-NACMURALA-GLU-LIG-RXN', 'seed.reaction': 'rxn02008', 'ec-code': '6.3.2.9', 'rhea': '16430','sbo':'SBO:0000176'}</t>
  </si>
  <si>
    <t>Peptidoglycan_Biosynthesis; Peptidoglycan_Biosynthesis_2; 271-Bsub; COG2302; Peptidoglycan_Biosynthesis_experimental</t>
  </si>
  <si>
    <t>rxn02009</t>
  </si>
  <si>
    <t>rxn02009_c0</t>
  </si>
  <si>
    <t>UDP_N_acetylmuramoyl_L_alanyl_D_glutamate_L_lysine_gamma_ligase_ADP_forming_c0</t>
  </si>
  <si>
    <t>{"cpd00002_c0":-1.0,"cpd00039_c0":-1.0,"cpd00525_c0":-1.0,"cpd00008_c0":1.0,"cpd00009_c0":1.0,"cpd00067_c0":1.0,"cpd02861_c0":1.0}</t>
  </si>
  <si>
    <t>cpd00002_c0 + cpd00039_c0 + cpd00525_c0 &lt;=&gt; cpd00008_c0 + cpd00009_c0 + cpd00067_c0 + cpd02861_c0</t>
  </si>
  <si>
    <t>atp_c + lys-L_c + uamag_c &lt;=&gt; adp_c + pi_c + h_c + uAgl_c</t>
  </si>
  <si>
    <t>ATP_c0 + L_Lysine_c0 + UDP_N_acetylmuramoyl_L_alanyl_D_glutamate_c0 &lt;=&gt; ADP_c0 + Phosphate_c0 + H_plus_c0 + UDP_N_acetylmuramoyl_L_alanyl_D_glutamyl_L_lysine_c0</t>
  </si>
  <si>
    <t>6.3.2.7</t>
  </si>
  <si>
    <t>{'AraCyc': '6.3.2.7-RXN', 'bigg.reaction': 'UAAGLS1; UAAGLS2', 'CornCyc': '6.3.2.7-RXN', 'kegg.reaction': 'R02786', 'biocyc': 'META:6.3.2.7-RXN', 'seed.reaction': 'rxn02009', 'ec-code': '6.3.2.7', 'rhea': '17970','sbo':'SBO:0000176'}</t>
  </si>
  <si>
    <t>Peptidoglycan biosynthesis</t>
  </si>
  <si>
    <t>rxn02011</t>
  </si>
  <si>
    <t>rxn02011_c0</t>
  </si>
  <si>
    <t>UDP_N_acetylmuramoyl_L_alanyl_D_glutamate_L_meso_2_6_diaminoheptanedioate_gamma_ligase_ADP_forming_c0</t>
  </si>
  <si>
    <t>{"cpd00002_c0":-1.0,"cpd00516_c0":-1.0,"cpd00525_c0":-1.0,"cpd00008_c0":1.0,"cpd00009_c0":1.0,"cpd00067_c0":1.0,"cpd02964_c0":1.0}</t>
  </si>
  <si>
    <t>cpd00002_c0 + cpd00516_c0 + cpd00525_c0 --&gt; cpd00008_c0 + cpd00009_c0 + cpd00067_c0 + cpd02964_c0</t>
  </si>
  <si>
    <t>atp_c + 26dap-M_c + uamag_c --&gt; adp_c + pi_c + h_c + ugmd_c</t>
  </si>
  <si>
    <t>ATP_c0 + meso_2_6_Diaminopimelate_c0 + UDP_N_acetylmuramoyl_L_alanyl_D_glutamate_c0 --&gt; ADP_c0 + Phosphate_c0 + H_plus_c0 + UDP_N_acetylmuramoyl_L_alanyl_D_gamma_glutamyl_meso_2_6_diaminopimelate_c0</t>
  </si>
  <si>
    <t>ZMO0826</t>
  </si>
  <si>
    <t>6.3.2.13</t>
  </si>
  <si>
    <t>{'AraCyc': 'UDP-NACMURALGLDAPLIG-RXN', 'bigg.reaction': 'UAAGDS', 'BrachyCyc': 'UDP-NACMURALGLDAPLIG-RXN', 'kegg.reaction': 'R02788', 'biocyc': 'META:UDP-NACMURALGLDAPLIG-RXN', 'seed.reaction': 'rxn02011', 'ec-code': '6.3.2.13', 'rhea': '23677','sbo':'SBO:0000176'}</t>
  </si>
  <si>
    <t>Peptidoglycan_Biosynthesis; Peptidoglycan_Biosynthesis_2; 271-Bsub; Peptidoglycan_Biosynthesis_experimental; Resistance to antibiotics and toxic compounds</t>
  </si>
  <si>
    <t>rxn02015</t>
  </si>
  <si>
    <t>rxn02015_c0</t>
  </si>
  <si>
    <t>Taurocholate_amidohydrolase_c0</t>
  </si>
  <si>
    <t>{"cpd00001_c0":-1.0,"cpd03047_c0":-1.0,"cpd00210_c0":1.0,"cpd00526_c0":1.0}</t>
  </si>
  <si>
    <t>cpd00001_c0 + cpd03047_c0 &lt;=&gt; cpd00210_c0 + cpd00526_c0</t>
  </si>
  <si>
    <t>h2o_c + tchola_c --&gt; taur_c + Cholate_c</t>
  </si>
  <si>
    <t>H2O_c0 + Taurocholate_c0 &lt;=&gt; Taurine_c0 + Cholate_c0</t>
  </si>
  <si>
    <t>ZMO0195 or ZMOp36x001</t>
  </si>
  <si>
    <t>3.5.1.24</t>
  </si>
  <si>
    <t>{'kegg.reaction': 'R02797', 'biocyc': 'META:RXN-17385', 'seed.reaction': 'rxn02015', 'ec-code': '3.5.1.74','sbo':'SBO:0000176'}</t>
  </si>
  <si>
    <t>Primary bile acid biosynthesis</t>
  </si>
  <si>
    <t>rxn02056</t>
  </si>
  <si>
    <t>rxn02056_c0</t>
  </si>
  <si>
    <t>S_Adenosyl_L_methionine_uroporphyrin_III_C_methyltransferase_c0</t>
  </si>
  <si>
    <t>{"cpd00067_c0":-2.0,"cpd00557_c0":-1.0,"cpd03426_c0":1.0,"cpd10515_c0":1.0}</t>
  </si>
  <si>
    <t>2.0 cpd00067_c0 + cpd00557_c0 &lt;=&gt; cpd03426_c0 + cpd10515_c0</t>
  </si>
  <si>
    <t>2.0 h_c + sheme_c &lt;=&gt; scl_c + fe2_c</t>
  </si>
  <si>
    <t>2.0 H_plus_c0 + Siroheme_c0 &lt;=&gt; Sirohydrochlorin_c0 + Fe2_plus_c0</t>
  </si>
  <si>
    <t>ZMO1271 or ZMO0006</t>
  </si>
  <si>
    <t>4.99.1.4</t>
  </si>
  <si>
    <t>{'AraCyc': 'SIROHEME-FERROCHELAT-RXN', 'bigg.reaction': 'SHCHF', 'BrachyCyc': 'SIROHEME-FERROCHELAT-RXN', 'kegg.reaction': 'R02864', 'biocyc': 'META:SIROHEME-FERROCHELAT-RXN', 'seed.reaction': 'rxn02056', 'ec-code': '4.99.1.4', 'rhea': '24361','sbo':'SBO:0000176'}</t>
  </si>
  <si>
    <t>rxn02090</t>
  </si>
  <si>
    <t>rxn02090_c0</t>
  </si>
  <si>
    <t>Creatinine_iminohydrolase_c0</t>
  </si>
  <si>
    <t>{"cpd00001_c0":-1.0,"cpd00067_c0":-1.0,"cpd00585_c0":-1.0,"cpd00013_c0":1.0,"cpd01679_c0":1.0}</t>
  </si>
  <si>
    <t>cpd00001_c0 + cpd00067_c0 + cpd00585_c0 &lt;=&gt; cpd00013_c0 + cpd01679_c0</t>
  </si>
  <si>
    <t>h2o_c + h_c + Creatinine_c &lt;=&gt; nh4_c + N-Methylhydantoin_c</t>
  </si>
  <si>
    <t>H2O_c0 + H_plus_c0 + Creatinine_c0 &lt;=&gt; NH3_c0 + N_Methylhydantoin_c0</t>
  </si>
  <si>
    <t>ZMO0474 or ZMO1698</t>
  </si>
  <si>
    <t>3.5.4.1|3.5.4.21</t>
  </si>
  <si>
    <t>{'kegg.reaction': 'R02922', 'biocyc': 'META:CREATININE-DEAMINASE-RXN', 'seed.reaction': 'rxn02090', 'ec-code': '3.5.4.21', 'rhea': '12682','sbo':'SBO:0000176'}</t>
  </si>
  <si>
    <t>rxn02107</t>
  </si>
  <si>
    <t>rxn02107_c0</t>
  </si>
  <si>
    <t>salicylaldehyde_NAD_plus__oxidoreductase_c0</t>
  </si>
  <si>
    <t>{"cpd00001_c0":-1.0,"cpd00003_c0":-1.0,"cpd03709_c0":-1.0,"cpd00004_c0":1.0,"cpd00067_c0":2.0,"cpd00599_c0":1.0}</t>
  </si>
  <si>
    <t>cpd00001_c0 + cpd00003_c0 + cpd03709_c0 &lt;=&gt; cpd00004_c0 + 2.0 cpd00067_c0 + cpd00599_c0</t>
  </si>
  <si>
    <t>h2o_c + nad_c + SALICYLALDEHYDE_c &lt;=&gt; nadh_c + 2.0 h_c + salc_c</t>
  </si>
  <si>
    <t>H2O_c0 + NAD_c0 + Salicylaldehyde_c0 &lt;=&gt; NADH_c0 + 2.0 H_plus_c0 + SALC_c0</t>
  </si>
  <si>
    <t>1.2.1.-|1.2.1.65</t>
  </si>
  <si>
    <t>{'AraCyc': '1.2.1.65-RXN', 'kegg.reaction': 'R02941', 'biocyc': 'META:1.2.1.65-RXN', 'TS_Athaliana': 'rxn739_c; rxn739_v; rxn739_x', 'iAbaylyiv4': '1.2.1.65-RXN', 'seed.reaction': 'rxn02107', 'ec-code': '1.2.1.65', 'rhea': '18540','sbo':'SBO:0000176'}</t>
  </si>
  <si>
    <t>Naphthalene degradation</t>
  </si>
  <si>
    <t>rxn02115</t>
  </si>
  <si>
    <t>rxn02115_c0</t>
  </si>
  <si>
    <t>R_Acetoin_racemase_c0</t>
  </si>
  <si>
    <t>{"cpd00361_c0":-1.0,"cpd01221_c0":1.0}</t>
  </si>
  <si>
    <t>cpd00361_c0 &lt;=&gt; cpd01221_c0</t>
  </si>
  <si>
    <t>actn-R_c &lt;=&gt; (S)-Acetoin_c</t>
  </si>
  <si>
    <t>ACTN_c0 &lt;=&gt; (S)_Acetoin_c0</t>
  </si>
  <si>
    <t>5.1.2.4</t>
  </si>
  <si>
    <t>{'kegg.reaction': 'R02949', 'biocyc': 'META:ACETOIN-RACEMASE-RXN', 'seed.reaction': 'rxn02115', 'ec-code': '5.1.2.4', 'rhea': '12095','sbo':'SBO:0000176'}</t>
  </si>
  <si>
    <t>rxn02144</t>
  </si>
  <si>
    <t>rxn02144_c0</t>
  </si>
  <si>
    <t>4_carboxymethylbut_3_en_4_olide_enol_lactonohydrolase_c0</t>
  </si>
  <si>
    <t>{"cpd00001_c0":-1.0,"cpd02255_c0":-1.0,"cpd00067_c0":1.0,"cpd00630_c0":1.0}</t>
  </si>
  <si>
    <t>cpd00001_c0 + cpd02255_c0 --&gt; cpd00067_c0 + cpd00630_c0</t>
  </si>
  <si>
    <t>h2o_c + 5odhf2a_c --&gt; h_c + 3oxadp_c</t>
  </si>
  <si>
    <t>H2O_c0 + 3_oxoadipate_enol_lactone_c0 --&gt; H_plus_c0 + 3_Oxoadipate_c0</t>
  </si>
  <si>
    <t>ZMO0053</t>
  </si>
  <si>
    <t>3.1.1.24</t>
  </si>
  <si>
    <t>{'bigg.reaction': 'OXOAEL; PCAD', 'kegg.reaction': 'R02991', 'biocyc': 'META:3-OXOADIPATE-ENOL-LACTONASE-RXN', 'iAbaylyiv4': '3-OXOADIPATE-ENOL-LACTONASE-RXN', 'iJN746': 'OXOAEL', 'seed.reaction': 'rxn02144', 'ec-code': '3.1.1.24', 'rhea': '10185','sbo':'SBO:0000176'}</t>
  </si>
  <si>
    <t>Metabolism of central aromatic intermediates; Peripheral pathways for catabolism of aromatic compounds</t>
  </si>
  <si>
    <t>Benzoate degradation</t>
  </si>
  <si>
    <t>rxn02155</t>
  </si>
  <si>
    <t>rxn02155_c0</t>
  </si>
  <si>
    <t>{"cpd00002_c0":-1.0,"cpd00873_c0":-1.0,"cpd00012_c0":1.0,"cpd00638_c0":1.0}</t>
  </si>
  <si>
    <t>cpd00002_c0 + cpd00873_c0 &lt;=&gt; cpd00012_c0 + cpd00638_c0</t>
  </si>
  <si>
    <t>atp_c + nicrnt_c --&gt; ppi_c + dnad_c</t>
  </si>
  <si>
    <t>ATP_c0 + Nicotinate_ribonucleotide_c0 &lt;=&gt; PPi_c0 + Deamido_NAD_c0</t>
  </si>
  <si>
    <t>{'AraCyc': 'NICONUCADENYLYLTRAN-RXN', 'bigg.reaction': 'NNAT; NNATm; NNATr; YLR328W_1; YLR328W_2', 'BrachyCyc': 'NICONUCADENYLYLTRAN-RXN', 'kegg.reaction': 'R03005', 'biocyc': 'META:NICONUCADENYLYLTRAN-RXN', 'seed.reaction': 'rxn02155', 'ec-code': '2.7.7.18', 'rhea': '22861','sbo':'SBO:0000176'}</t>
  </si>
  <si>
    <t>CBSS-1313.3.peg.391; NAD and NADP; 271-Bsub; Plant-Prokaryote DOE project; Supplement for the paper 1; Supplement for the paper 2</t>
  </si>
  <si>
    <t>rxn02159</t>
  </si>
  <si>
    <t>rxn02159_c0</t>
  </si>
  <si>
    <t>{"cpd00003_c0":-1.0,"cpd00641_c0":-1.0,"cpd00004_c0":1.0,"cpd00067_c0":1.0,"cpd01324_c0":1.0}</t>
  </si>
  <si>
    <t>cpd00003_c0 + cpd00641_c0 &lt;=&gt; cpd00004_c0 + cpd00067_c0 + cpd01324_c0</t>
  </si>
  <si>
    <t>nad_c + histd_c &lt;=&gt; nadh_c + h_c + cbs_412_c</t>
  </si>
  <si>
    <t>NAD_c0 + L_Histidinol_c0 &lt;=&gt; NADH_c0 + H_plus_c0 + L_Histidinal_c0</t>
  </si>
  <si>
    <t>{'AraCyc': 'HISTOLDEHYD-RXN', 'BrachyCyc': 'HISTOLDEHYD-RXN', 'ChlamyCyc': 'HISTOLDEHYD-RXN', 'kegg.reaction': 'R03012', 'biocyc': 'META:HISTOLDEHYD-RXN', 'seed.reaction': 'rxn02159', 'rhea': '33799','sbo':'SBO:0000176'}</t>
  </si>
  <si>
    <t>rxn02160</t>
  </si>
  <si>
    <t>rxn02160_c0</t>
  </si>
  <si>
    <t>L_Histidinol_phosphate_phosphohydrolase_c0</t>
  </si>
  <si>
    <t>{"cpd00001_c0":-1.0,"cpd00807_c0":-1.0,"cpd00009_c0":1.0,"cpd00641_c0":1.0}</t>
  </si>
  <si>
    <t>cpd00001_c0 + cpd00807_c0 --&gt; cpd00009_c0 + cpd00641_c0</t>
  </si>
  <si>
    <t>h2o_c + hisp_c --&gt; pi_c + histd_c</t>
  </si>
  <si>
    <t>H2O_c0 + L_histidinol_phosphate_c0 --&gt; Phosphate_c0 + L_Histidinol_c0</t>
  </si>
  <si>
    <t>ZMO1518</t>
  </si>
  <si>
    <t>3.1.3.15</t>
  </si>
  <si>
    <t>{'AraCyc': 'HISTIDPHOS-RXN', 'bigg.reaction': 'HIS2; HISTP', 'BrachyCyc': 'HISTIDPHOS-RXN', 'kegg.reaction': 'R03013', 'biocyc': 'META:HISTIDPHOS-RXN', 'seed.reaction': 'rxn02160','sbo':'SBO:0000176'}</t>
  </si>
  <si>
    <t>rxn02166</t>
  </si>
  <si>
    <t>rxn02166_c0</t>
  </si>
  <si>
    <t>4_Nitrophenyl_phosphate_phosphohydrolase_c0</t>
  </si>
  <si>
    <t>{"cpd00001_c0":-1.0,"cpd02135_c0":-1.0,"cpd00009_c0":1.0,"cpd00646_c0":1.0}</t>
  </si>
  <si>
    <t>cpd00001_c0 + cpd02135_c0 --&gt; cpd00009_c0 + cpd00646_c0</t>
  </si>
  <si>
    <t>h2o_c + 4-Nitrophenyl phosphate_c --&gt; pi_c + PNP_c</t>
  </si>
  <si>
    <t>H2O_c0 + 4_Nitrophenyl_phosphate_c0 --&gt; Phosphate_c0 + PNP_c0</t>
  </si>
  <si>
    <t>3.1.3.1|3.1.3.2|3.1.3.41</t>
  </si>
  <si>
    <t>{'AraCyc': '4-NITROPHENYLPHOSPHATASE-RXN', 'ChlamyCyc': '4-NITROPHENYLPHOSPHATASE-RXN', 'kegg.reaction': 'R03024', 'biocyc': 'META:4-NITROPHENYLPHOSPHATASE-RXN', 'PlantCyc': '4-NITROPHENYLPHOSPHATASE-RXN', 'seed.reaction': 'rxn02166', 'ec-code': '3.1.3.41', 'rhea': '21665','sbo':'SBO:0000176'}</t>
  </si>
  <si>
    <t>rxn02175</t>
  </si>
  <si>
    <t>rxn02175_c0</t>
  </si>
  <si>
    <t>ATP_pantetheine_4_phosphate_adenylyltransferase_c0</t>
  </si>
  <si>
    <t>{"cpd00002_c0":-1.0,"cpd00834_c0":-1.0,"cpd00012_c0":1.0,"cpd00655_c0":1.0}</t>
  </si>
  <si>
    <t>cpd00002_c0 + cpd00834_c0 &lt;=&gt; cpd00012_c0 + cpd00655_c0</t>
  </si>
  <si>
    <t>atp_c + pan4p_c --&gt; ppi_c + dpcoa_c</t>
  </si>
  <si>
    <t>ATP_c0 + Phosphopantetheine_c0 &lt;=&gt; PPi_c0 + Dephospho_CoA_c0</t>
  </si>
  <si>
    <t>ZMO0854</t>
  </si>
  <si>
    <t>2.7.7.3</t>
  </si>
  <si>
    <t>{'AraCyc': 'PANTEPADENYLYLTRAN-RXN', 'bigg.reaction': 'PTPAT; PTPATi; PTPATim; U94; U95', 'BrachyCyc': 'PANTEPADENYLYLTRAN-RXN', 'kegg.reaction': 'R03035', 'biocyc': 'META:PANTEPADENYLYLTRAN-RXN', 'seed.reaction': 'rxn02175', 'ec-code': '2.7.7.3', 'rhea': '19802','sbo':'SBO:0000176'}</t>
  </si>
  <si>
    <t>CBSS-269801.1.peg.1715; Coenzyme A</t>
  </si>
  <si>
    <t>rxn02177</t>
  </si>
  <si>
    <t>rxn02177_c0</t>
  </si>
  <si>
    <t>Isochorismate_pyruvate_hydrolase_c0</t>
  </si>
  <si>
    <t>{"cpd00001_c0":-1.0,"cpd00658_c0":-1.0,"cpd00020_c0":1.0,"cpd02566_c0":1.0}</t>
  </si>
  <si>
    <t>cpd00001_c0 + cpd00658_c0 --&gt; cpd00020_c0 + cpd02566_c0</t>
  </si>
  <si>
    <t>h2o_c + ichor_c --&gt; pyr_c + 23ddhb_c</t>
  </si>
  <si>
    <t>H2O_c0 + Isochorismate_c0 --&gt; Pyruvate_c0 + 2_3_Dihydroxy_2_3_dihydrobenzoate_c0</t>
  </si>
  <si>
    <t>ZMO0758 or ZMO1840 or ZMO1887</t>
  </si>
  <si>
    <t>3.3.2.1</t>
  </si>
  <si>
    <t>{'BrachyCyc': 'ISOCHORMAT-RXN', 'ChlamyCyc': 'ISOCHORMAT-RXN', 'EcoCyc': 'ISOCHORMAT-RXN', 'kegg.reaction': 'R03037', 'biocyc': 'META:ISOCHORMAT-RXN', 'seed.reaction': 'rxn02177', 'ec-code': '3.3.2.1', 'rhea': '11112','sbo':'SBO:0000176'}</t>
  </si>
  <si>
    <t>Aromatic amino acids and derivatives; NAD and NADP; Siderophores_of_catechol_family; Iron Scavenging Mechanisms</t>
  </si>
  <si>
    <t>Biosynthesis of siderophore group nonribosomal peptides</t>
  </si>
  <si>
    <t>rxn02181</t>
  </si>
  <si>
    <t>rxn02181_c0</t>
  </si>
  <si>
    <t>3_Hydroxypropionyl_CoA_hydro_lyase_c0</t>
  </si>
  <si>
    <t>{"cpd03375_c0":-1.0,"cpd00001_c0":1.0,"cpd00663_c0":1.0}</t>
  </si>
  <si>
    <t>cpd03375_c0 &lt;=&gt; cpd00001_c0 + cpd00663_c0</t>
  </si>
  <si>
    <t>3-Hydroxypropanoyl-CoA_c &lt;=&gt; h2o_c + Acrylyl-CoA_c</t>
  </si>
  <si>
    <t>3_Hydroxypropanoyl_CoA_c0 &lt;=&gt; H2O_c0 + Acrylyl_CoA_c0</t>
  </si>
  <si>
    <t>4.2.1.116|4.2.1.17</t>
  </si>
  <si>
    <t>{'AraCyc': 'RXN-6383', 'BrachyCyc': 'RXN-6383', 'ChlamyCyc': 'RXN-6383', 'kegg.reaction': 'R03045', 'biocyc': 'META:RXN-6383', 'seed.reaction': 'rxn02181', 'ec-code': '4.2.1.116', 'rhea': '26518','sbo':'SBO:0000176'}</t>
  </si>
  <si>
    <t>Branched-chain amino acids; Fermentation; Polyhydroxybutyrate_metabolism; Fatty acids; Anaerobic degradation of aromatic compounds; Peripheral pathways for catabolism of aromatic compounds; Carbonate_Biomineralization</t>
  </si>
  <si>
    <t>rxn02182</t>
  </si>
  <si>
    <t>rxn02182_c0</t>
  </si>
  <si>
    <t>beta_alanyl_CoA_ammonia_lyase_acryloyl_CoA_forming_c0</t>
  </si>
  <si>
    <t>{"cpd01560_c0":-1.0,"cpd00013_c0":1.0,"cpd00663_c0":1.0}</t>
  </si>
  <si>
    <t>cpd01560_c0 &lt;=&gt; cpd00013_c0 + cpd00663_c0</t>
  </si>
  <si>
    <t>beta-Alanyl-CoA_c &lt;=&gt; nh4_c + Acrylyl-CoA_c</t>
  </si>
  <si>
    <t>beta_Alanyl_CoA_c0 &lt;=&gt; NH3_c0 + Acrylyl_CoA_c0</t>
  </si>
  <si>
    <t>4.3.1.6</t>
  </si>
  <si>
    <t>{'kegg.reaction': 'R03046', 'biocyc': 'META:BETA-ALANYL-COA-AMMONIA-LYASE-RXN', 'seed.reaction': 'rxn02182', 'ec-code': '4.3.1.6', 'rhea': '12419','sbo':'SBO:0000176'}</t>
  </si>
  <si>
    <t>rxn02185</t>
  </si>
  <si>
    <t>rxn02185_c0</t>
  </si>
  <si>
    <t>2_Acetolactate_pyruvate_lyase_carboxylating_c0</t>
  </si>
  <si>
    <t>{"cpd00056_c0":-1.0,"cpd00668_c0":-1.0,"cpd00020_c0":1.0,"cpd03049_c0":1.0}</t>
  </si>
  <si>
    <t>cpd00056_c0 + cpd00668_c0 &lt;=&gt; cpd00020_c0 + cpd03049_c0</t>
  </si>
  <si>
    <t>thmpp_c + alac-S_c &lt;=&gt; pyr_c + 2-Hydroxyethyl-ThPP_c</t>
  </si>
  <si>
    <t>TPP_c0 + ALCTT_c0 &lt;=&gt; Pyruvate_c0 + 2_Hydroxyethyl_ThPP_c0</t>
  </si>
  <si>
    <t>(ZMO1140 and ZMO1139) or (ZMO1140 and ZMO0687)</t>
  </si>
  <si>
    <t>2.2.1.6</t>
  </si>
  <si>
    <t>{'AlgaGEM': 'R_R03050_c', 'AraGEM': 'R_R03050_c', 'kegg.reaction': 'R03050', 'Maize_C4GEM': 'R_R03050_c', 'TS_Athaliana': 'rxn745_p', 'seed.reaction': 'rxn02185','sbo':'SBO:0000176'}</t>
  </si>
  <si>
    <t>Branched-chain amino acids; Fermentation; Organic acids; Programmed Cell Death and Toxin-antitoxin Systems</t>
  </si>
  <si>
    <t>valine metabolism|isoleucine metabolism|acetoin degradation</t>
  </si>
  <si>
    <t>rxn02186</t>
  </si>
  <si>
    <t>rxn02186_c0</t>
  </si>
  <si>
    <t>2_3_Dihydroxy_3_methylbutanoate_NADP_plus__oxidoreductase_isomerizing_c0</t>
  </si>
  <si>
    <t>{"cpd00005_c0":-1.0,"cpd00067_c0":-1.0,"cpd00668_c0":-1.0,"cpd00006_c0":1.0,"cpd02498_c0":1.0}</t>
  </si>
  <si>
    <t>cpd00005_c0 + cpd00067_c0 + cpd00668_c0 &lt;=&gt; cpd00006_c0 + cpd02498_c0</t>
  </si>
  <si>
    <t>nadph_c + h_c + alac-S_c &lt;=&gt; nadp_c + 23dhmb_c</t>
  </si>
  <si>
    <t>NADPH_c0 + H_plus_c0 + ALCTT_c0 &lt;=&gt; NADP_c0 + 2_3_Dihydroxy_isovalerate_c0</t>
  </si>
  <si>
    <t>1.1.1.86</t>
  </si>
  <si>
    <t>{'AlgaGEM': 'R_R03051_c', 'AraGEM': 'R_R03051_c', 'kegg.reaction': 'R03051', 'Maize_C4GEM': 'R_R03051_c', 'TS_Athaliana': 'rxn132_p; rxn746_c; rxn746_m; rxn746_p', 'seed.reaction': 'rxn02186','sbo':'SBO:0000176'}</t>
  </si>
  <si>
    <t>Branched-chain amino acids; Coenzyme A</t>
  </si>
  <si>
    <t>rxn02190</t>
  </si>
  <si>
    <t>rxn02190_c0</t>
  </si>
  <si>
    <t>5_6_Dihydrothymine_amidohydrolase_c0</t>
  </si>
  <si>
    <t>{"cpd00001_c0":-1.0,"cpd00673_c0":-1.0,"cpd00067_c0":1.0,"cpd03034_c0":1.0}</t>
  </si>
  <si>
    <t>cpd00001_c0 + cpd00673_c0 --&gt; cpd00067_c0 + cpd03034_c0</t>
  </si>
  <si>
    <t>h2o_c + 56dthm_c --&gt; h_c + 3uib_c</t>
  </si>
  <si>
    <t>H2O_c0 + Dihydrothymine_c0 --&gt; H_plus_c0 + 3_Ureidoisobutyrate_c0</t>
  </si>
  <si>
    <t>ZMO1967 or ZMO0103</t>
  </si>
  <si>
    <t>{'AraCyc': 'RXN-11211', 'bigg.reaction': 'DHPM2', 'CornCyc': 'RXN-11211', 'kegg.reaction': 'R03055', 'biocyc': 'META:RXN-11211', 'seed.reaction': 'rxn02190', 'ec-code': '3.5.2.2','sbo':'SBO:0000176'}</t>
  </si>
  <si>
    <t>rxn02199</t>
  </si>
  <si>
    <t>rxn02199_c0</t>
  </si>
  <si>
    <t>Acetyl_CoA_chloramphenicol_O3_acetyltransferase_c0</t>
  </si>
  <si>
    <t>{"cpd00022_c0":-1.0,"cpd00680_c0":-1.0,"cpd00010_c0":1.0,"cpd02267_c0":1.0}</t>
  </si>
  <si>
    <t>cpd00022_c0 + cpd00680_c0 &lt;=&gt; cpd00010_c0 + cpd02267_c0</t>
  </si>
  <si>
    <t>accoa_c + cm_c --&gt; coa_c + cmac_c</t>
  </si>
  <si>
    <t>Acetyl_CoA_c0 + Chloramphenicol_c0 &lt;=&gt; CoA_c0 + Chloramphenicol_3_acetate_c0</t>
  </si>
  <si>
    <t>ZMO0225</t>
  </si>
  <si>
    <t>2.3.1.28</t>
  </si>
  <si>
    <t>{'bigg.reaction': 'CLAT', 'CornCyc': 'CHLORAMPHENICOL-O-ACETYLTRANSFERASE-RXN', 'kegg.reaction': 'R03065', 'MaizeCyc': 'CHLORAMPHENICOL-O-ACETYLTRANSFERASE-RXN', 'biocyc': 'META:CHLORAMPHENICOL-O-ACETYLTRANSFERASE-RXN', 'seed.reaction': 'rxn02199', 'ec-code': '2.3.1.28', 'rhea': '18424','sbo':'SBO:0000176'}</t>
  </si>
  <si>
    <t>rxn02200</t>
  </si>
  <si>
    <t>rxn02200_c0</t>
  </si>
  <si>
    <t>dihydropteroate synthase</t>
  </si>
  <si>
    <t>{"cpd00443_c0":-1.0,"cpd00954_c0":-1.0,"cpd00001_c0":1.0,"cpd00683_c0":1.0}</t>
  </si>
  <si>
    <t>cpd00443_c0 + cpd00954_c0 &lt;=&gt; cpd00001_c0 + cpd00683_c0</t>
  </si>
  <si>
    <t>4abz_c + 6hmhpt_c --&gt; h2o_c + dhpt_c</t>
  </si>
  <si>
    <t>ABEE_c0 + 6_hydroxymethyl_dihydropterin_c0 &lt;=&gt; H2O_c0 + Dihydropteroate_c0</t>
  </si>
  <si>
    <t>ZMO1006</t>
  </si>
  <si>
    <t>2.5.1.15</t>
  </si>
  <si>
    <t>{'AlgaGEM': 'R_R03066_c', 'bigg.reaction': 'DHPS; DHPSm', 'JP_Creinhardtii_MSB': 'R_DHPS', 'kegg.reaction': 'R03066', 'biocyc': 'META:RXN-14226', 'seed.reaction': 'rxn02200', 'ec-code': '2.5.1.-', 'rhea': '30890','sbo':'SBO:0000176'}</t>
  </si>
  <si>
    <t>CBSS-235.1.peg.567; Folate and pterines; Experimental-PTPS; Folate_Biosynthesis_(Phoenix_copy)_; YHI9; Plant-Prokaryote DOE project</t>
  </si>
  <si>
    <t>rxn02201</t>
  </si>
  <si>
    <t>rxn02201_c0</t>
  </si>
  <si>
    <t>{"cpd00443_c0":-1.0,"cpd02920_c0":-1.0,"cpd00012_c0":1.0,"cpd00683_c0":1.0}</t>
  </si>
  <si>
    <t>cpd00443_c0 + cpd02920_c0 --&gt; cpd00012_c0 + cpd00683_c0</t>
  </si>
  <si>
    <t>4abz_c + 6hmhptpp_c --&gt; ppi_c + dhpt_c</t>
  </si>
  <si>
    <t>ABEE_c0 + 7_8_Dihydropterin_pyrophosphate_c0 --&gt; PPi_c0 + Dihydropteroate_c0</t>
  </si>
  <si>
    <t>{'AraCyc': 'H2PTEROATESYNTH-RXN', 'bigg.reaction': 'DHPS2; DHPS2FOLD3; FOLD3; FOLD3m; FOLDm', 'BrachyCyc': 'H2PTEROATESYNTH-RXN', 'kegg.reaction': 'R03067', 'biocyc': 'META:H2PTEROATESYNTH-RXN', 'seed.reaction': 'rxn02201', 'ec-code': '2.5.1.15', 'rhea': '19950','sbo':'SBO:0000176'}</t>
  </si>
  <si>
    <t>rxn02212</t>
  </si>
  <si>
    <t>rxn02212_c0</t>
  </si>
  <si>
    <t>2_Dehydro_3_deoxy_D_arabino_heptonate_7_phosphate_phosphate_lyase_cyclyzing_c0</t>
  </si>
  <si>
    <t>{"cpd02857_c0":-1.0,"cpd00009_c0":1.0,"cpd00699_c0":1.0}</t>
  </si>
  <si>
    <t>cpd02857_c0 --&gt; cpd00009_c0 + cpd00699_c0</t>
  </si>
  <si>
    <t>2dda7p_c --&gt; pi_c + 3dhq_c</t>
  </si>
  <si>
    <t>DAHP_c0 --&gt; Phosphate_c0 + 5_Dehydroquinate_c0</t>
  </si>
  <si>
    <t>ZMO0593</t>
  </si>
  <si>
    <t>4.2.3.4</t>
  </si>
  <si>
    <t>{'AraCyc': '3-DEHYDROQUINATE-SYNTHASE-RXN', 'bigg.reaction': 'ARO1_1; DHQS', 'BrachyCyc': '3-DEHYDROQUINATE-SYNTHASE-RXN', 'kegg.reaction': 'R03083', 'biocyc': 'META:3-DEHYDROQUINATE-SYNTHASE-RXN', 'seed.reaction': 'rxn02212', 'ec-code': '4.2.3.4', 'rhea': '21969','sbo':'SBO:0000176'}</t>
  </si>
  <si>
    <t>Aromatic amino acids and derivatives; Type III, Type IV, Type VI, ESAT secretion systems</t>
  </si>
  <si>
    <t>rxn02213</t>
  </si>
  <si>
    <t>rxn02213_c0</t>
  </si>
  <si>
    <t>3_Dehydroquinate_hydro_lyase_c0</t>
  </si>
  <si>
    <t>{"cpd00699_c0":-1.0,"cpd00001_c0":1.0,"cpd01716_c0":1.0}</t>
  </si>
  <si>
    <t>cpd00699_c0 --&gt; cpd00001_c0 + cpd01716_c0</t>
  </si>
  <si>
    <t>3dhq_c --&gt; h2o_c + 3dhsk_c</t>
  </si>
  <si>
    <t>5_Dehydroquinate_c0 --&gt; H2O_c0 + 3_Dehydroshikimate_c0</t>
  </si>
  <si>
    <t>ZMO0737</t>
  </si>
  <si>
    <t>4.2.1.10</t>
  </si>
  <si>
    <t>{'AraCyc': '3-DEHYDROQUINATE-DEHYDRATASE-RXN', 'bigg.reaction': 'ARO1_2; DHQD; DHQD1; DHQTi', 'BrachyCyc': '3-DEHYDROQUINATE-DEHYDRATASE-RXN', 'kegg.reaction': 'R03084', 'biocyc': 'META:3-DEHYDROQUINATE-DEHYDRATASE-RXN', 'seed.reaction': 'rxn02213', 'ec-code': '4.2.1.10', 'rhea': '21099','sbo':'SBO:0000176'}</t>
  </si>
  <si>
    <t>Aromatic amino acids and derivatives; Peripheral pathways for catabolism of aromatic compounds</t>
  </si>
  <si>
    <t>rxn02222</t>
  </si>
  <si>
    <t>rxn02222_c0</t>
  </si>
  <si>
    <t>Indole_3_acetamide_amidohydrolase_c0</t>
  </si>
  <si>
    <t>{"cpd00001_c0":-1.0,"cpd01747_c0":-1.0,"cpd00013_c0":1.0,"cpd00703_c0":1.0}</t>
  </si>
  <si>
    <t>cpd00001_c0 + cpd01747_c0 --&gt; cpd00013_c0 + cpd00703_c0</t>
  </si>
  <si>
    <t>h2o_c + iad_c --&gt; nh4_c + ind3ac_c</t>
  </si>
  <si>
    <t>H2O_c0 + Indole_3_acetamide_c0 --&gt; NH3_c0 + Indoleacetate_c0</t>
  </si>
  <si>
    <t>{'AraCyc': 'RXNN-404', 'bigg.reaction': 'AMD2_3; AMID3', 'BrachyCyc': 'RXNN-404', 'kegg.reaction': 'R03096', 'biocyc': 'META:RXNN-404', 'seed.reaction': 'rxn02222', 'ec-code': '3.5.1.4', 'rhea': '34372','sbo':'SBO:0000176'}</t>
  </si>
  <si>
    <t>Aromatic amino acids and derivatives; Ammonium_metabolism_H._pylori; Amidase_clustered_with_urea_and_nitrile_hydratase_functions</t>
  </si>
  <si>
    <t>rxn02229</t>
  </si>
  <si>
    <t>rxn02229_c0</t>
  </si>
  <si>
    <t>3_Mercaptopyruvate_cyanide_sulfurtransferase_c0</t>
  </si>
  <si>
    <t>{"cpd00081_c0":-1.0,"cpd00706_c0":-1.0,"cpd00020_c0":1.0,"cpd00268_c0":1.0}</t>
  </si>
  <si>
    <t>cpd00081_c0 + cpd00706_c0 &lt;=&gt; cpd00020_c0 + cpd00268_c0</t>
  </si>
  <si>
    <t>so3_c + mercppyr_c &lt;=&gt; pyr_c + tsul_c</t>
  </si>
  <si>
    <t>Sulfite_c0 + Mercaptopyruvate_c0 &lt;=&gt; Pyruvate_c0 + H2S2O3_c0</t>
  </si>
  <si>
    <t>ZMO0094</t>
  </si>
  <si>
    <t>2.8.1.2</t>
  </si>
  <si>
    <t>{'kegg.reaction': 'R03105', 'iRS1563': 'R_R03105_c', 'seed.reaction': 'rxn02229','sbo':'SBO:0000176'}</t>
  </si>
  <si>
    <t>rxn02230</t>
  </si>
  <si>
    <t>rxn02230_c0</t>
  </si>
  <si>
    <t>3_mercaptopyruvate_cyanide_sulfurtransferase_c0</t>
  </si>
  <si>
    <t>{"cpd00150_c0":-1.0,"cpd00706_c0":-1.0,"cpd00020_c0":1.0,"cpd00067_c0":1.0,"cpd01211_c0":1.0}</t>
  </si>
  <si>
    <t>cpd00150_c0 + cpd00706_c0 &lt;=&gt; cpd00020_c0 + cpd00067_c0 + cpd01211_c0</t>
  </si>
  <si>
    <t>cyan_c + mercppyr_c &lt;=&gt; pyr_c + h_c + tcynt_c</t>
  </si>
  <si>
    <t>HCN_c0 + Mercaptopyruvate_c0 &lt;=&gt; Pyruvate_c0 + H_plus_c0 + Thiocyanate_c0</t>
  </si>
  <si>
    <t>ZMO1460 or ZMO0094</t>
  </si>
  <si>
    <t>{'AraCyc': 'MERCAPYSTRANS-RXN', 'bigg.reaction': 'MCPST; MCPSTr', 'BrachyCyc': 'MERCAPYSTRANS-RXN', 'kegg.reaction': 'R03106', 'biocyc': 'META:MERCAPYSTRANS-RXN', 'seed.reaction': 'rxn02230', 'ec-code': '2.8.1.2', 'rhea': '21741','sbo':'SBO:0000176'}</t>
  </si>
  <si>
    <t>rxn02264</t>
  </si>
  <si>
    <t>rxn02264_c0</t>
  </si>
  <si>
    <t>Hydroxymethylbilane_hydro_lyasecyclizing_c0</t>
  </si>
  <si>
    <t>{"cpd00755_c0":-1.0,"cpd00001_c0":1.0,"cpd00774_c0":1.0}</t>
  </si>
  <si>
    <t>cpd00755_c0 &lt;=&gt; cpd00001_c0 + cpd00774_c0</t>
  </si>
  <si>
    <t>hmbil_c &lt;=&gt; h2o_c + uppg3_c</t>
  </si>
  <si>
    <t>Hydroxymethylbilane_c0 &lt;=&gt; H2O_c0 + UroporphyrinogenIII_c0</t>
  </si>
  <si>
    <t>ZMO1902</t>
  </si>
  <si>
    <t>4.2.1.75</t>
  </si>
  <si>
    <t>{'AraCyc': 'UROGENIIISYN-RXN', 'bigg.reaction': 'HEM4; UPP3S', 'BrachyCyc': 'UROGENIIISYN-RXN', 'kegg.reaction': 'R03165', 'biocyc': 'META:UROGENIIISYN-RXN', 'seed.reaction': 'rxn02264', 'ec-code': '4.2.1.75', 'rhea': '18965','sbo':'SBO:0000176'}</t>
  </si>
  <si>
    <t>rxn02268</t>
  </si>
  <si>
    <t>rxn02268_c0</t>
  </si>
  <si>
    <t>S_2_methylbutanoyl_CoA_oxygen_2_3_oxidoreductase_c0</t>
  </si>
  <si>
    <t>{"cpd00007_c0":-1.0,"cpd00760_c0":-2.0,"cpd00001_c0":2.0,"cpd02125_c0":2.0}</t>
  </si>
  <si>
    <t>cpd00007_c0 + 2.0 cpd00760_c0 --&gt; 2.0 cpd00001_c0 + 2.0 cpd02125_c0</t>
  </si>
  <si>
    <t>o2_c + 2.0 2mbcoa_c --&gt; 2.0 h2o_c + 2.0 2mb2coa_c</t>
  </si>
  <si>
    <t>O2_c0 + 2.0 2_Methylbutyryl_CoA_c0 --&gt; 2.0 H2O_c0 + 2.0 Tiglyl_CoA_c0</t>
  </si>
  <si>
    <t>1.3.99.2</t>
  </si>
  <si>
    <t>{'iMO1053-PAO1': 'ACOAD20', 'iMO1056': 'ACOAD20', 'iYO844': 'ACOAD20', 'seed.reaction': 'rxn02268','sbo':'SBO:0000176'}</t>
  </si>
  <si>
    <t>rxn02269</t>
  </si>
  <si>
    <t>rxn02269_c0</t>
  </si>
  <si>
    <t>S_3_methyl_2_oxopentanoate_NAD_plus__2_oxidoreductase_CoA_methylbutanoylating_c0</t>
  </si>
  <si>
    <t>{"cpd00003_c0":-1.0,"cpd00010_c0":-1.0,"cpd00508_c0":-1.0,"cpd00004_c0":1.0,"cpd00011_c0":1.0,"cpd00760_c0":1.0}</t>
  </si>
  <si>
    <t>cpd00003_c0 + cpd00010_c0 + cpd00508_c0 --&gt; cpd00004_c0 + cpd00011_c0 + cpd00760_c0</t>
  </si>
  <si>
    <t>nad_c + coa_c + 3mop_c --&gt; nadh_c + co2_c + 2mbcoa_c</t>
  </si>
  <si>
    <t>NAD_c0 + CoA_c0 + 3MOP_c0 --&gt; NADH_c0 + CO2_c0 + 2_Methylbutyryl_CoA_c0</t>
  </si>
  <si>
    <t>1.2.1.-|1.2.1.25</t>
  </si>
  <si>
    <t>{'AraCyc': '2KETO-3METHYLVALERATE-RXN', 'bigg.reaction': '3MOPCOAL; OIVD3', 'BrachyCyc': '2KETO-3METHYLVALERATE-RXN', 'kegg.reaction': 'R03171', 'biocyc': 'META:2KETO-3METHYLVALERATE-RXN', 'seed.reaction': 'rxn02269', 'ec-code': '1.2.1.25', 'rhea': '30910','sbo':'SBO:0000176'}</t>
  </si>
  <si>
    <t>rxn02275</t>
  </si>
  <si>
    <t>rxn02275_c0</t>
  </si>
  <si>
    <t>4_Guanidinobutanamide_amidohydrolase_c0</t>
  </si>
  <si>
    <t>{"cpd00001_c0":-1.0,"cpd01973_c0":-1.0,"cpd00013_c0":1.0,"cpd00762_c0":1.0}</t>
  </si>
  <si>
    <t>cpd00001_c0 + cpd01973_c0 --&gt; cpd00013_c0 + cpd00762_c0</t>
  </si>
  <si>
    <t>h2o_c + 4gudbd_c --&gt; nh4_c + 4gubut_c</t>
  </si>
  <si>
    <t>H2O_c0 + 4_Guanidinobutanamide_c0 --&gt; NH3_c0 + 4_Guanidinobutanoate_c0</t>
  </si>
  <si>
    <t>{'AraCyc': 'GUANIDINOBUTANAMIDE-NH3-RXN', 'bigg.reaction': 'AMD2_1; AMID; YMR293C', 'BrachyCyc': 'GUANIDINOBUTANAMIDE-NH3-RXN', 'kegg.reaction': 'R03180', 'biocyc': 'META:GUANIDINOBUTANAMIDE-NH3-RXN', 'seed.reaction': 'rxn02275', 'ec-code': '3.5.1.4', 'rhea': '34376','sbo':'SBO:0000176'}</t>
  </si>
  <si>
    <t>rxn02277</t>
  </si>
  <si>
    <t>rxn02277_c0</t>
  </si>
  <si>
    <t>7_8_Diaminononanoate_carbon_dioxide_cyclo_ligase_c0</t>
  </si>
  <si>
    <t>{"cpd00002_c0":-1.0,"cpd00011_c0":-1.0,"cpd00764_c0":-1.0,"cpd00008_c0":1.0,"cpd00009_c0":1.0,"cpd00067_c0":3.0,"cpd01311_c0":1.0}</t>
  </si>
  <si>
    <t>cpd00002_c0 + cpd00011_c0 + cpd00764_c0 --&gt; cpd00008_c0 + cpd00009_c0 + 3.0 cpd00067_c0 + cpd01311_c0</t>
  </si>
  <si>
    <t>atp_c + co2_c + dann_c --&gt; adp_c + pi_c + 3.0 h_c + dtbt_c</t>
  </si>
  <si>
    <t>ATP_c0 + CO2_c0 + 7_8_Diaminononanoate_c0 --&gt; ADP_c0 + Phosphate_c0 + 3.0 H_plus_c0 + Dethiobiotin_c0</t>
  </si>
  <si>
    <t>ZMO1915</t>
  </si>
  <si>
    <t>6.3.3.3</t>
  </si>
  <si>
    <t>{'AraCyc': 'DETHIOBIOTIN-SYN-RXN', 'bigg.reaction': 'BIO4; DBTS; DBTSr', 'BrachyCyc': 'DETHIOBIOTIN-SYN-RXN', 'kegg.reaction': 'R03182', 'biocyc': 'META:DETHIOBIOTIN-SYN-RXN', 'seed.reaction': 'rxn02277', 'ec-code': '6.3.3.3', 'rhea': '15805','sbo':'SBO:0000176'}</t>
  </si>
  <si>
    <t>Biotin</t>
  </si>
  <si>
    <t>rxn02283</t>
  </si>
  <si>
    <t>rxn02283_c0</t>
  </si>
  <si>
    <t>5_Formyltetrahydrofolate_L_glutamate_N_formiminotransferase_c0</t>
  </si>
  <si>
    <t>{"cpd00023_c0":-1.0,"cpd02197_c0":-1.0,"cpd00067_c0":1.0,"cpd00087_c0":1.0,"cpd00770_c0":1.0}</t>
  </si>
  <si>
    <t>cpd00023_c0 + cpd02197_c0 &lt;=&gt; cpd00067_c0 + cpd00087_c0 + cpd00770_c0</t>
  </si>
  <si>
    <t>glu-L_c + 5fthf_c &lt;=&gt; h_c + thf_c + Nforglu_c</t>
  </si>
  <si>
    <t>L_Glutamate_c0 + 5_Formyltetrahydrofolate_c0 &lt;=&gt; H_plus_c0 + Tetrahydrofolate_c0 + N_Formyl_L_glutamate_c0</t>
  </si>
  <si>
    <t>{'kegg.reaction': 'R03189', 'seed.reaction': 'rxn02283','sbo':'SBO:0000176'}</t>
  </si>
  <si>
    <t>rxn02285</t>
  </si>
  <si>
    <t>rxn02285_c0</t>
  </si>
  <si>
    <t>UDP_N_acetylmuramate_NADP_plus__oxidoreductase_c0</t>
  </si>
  <si>
    <t>{"cpd00006_c0":-1.0,"cpd00773_c0":-1.0,"cpd00005_c0":1.0,"cpd00067_c0":1.0,"cpd02820_c0":1.0}</t>
  </si>
  <si>
    <t>cpd00006_c0 + cpd00773_c0 &lt;=&gt; cpd00005_c0 + cpd00067_c0 + cpd02820_c0</t>
  </si>
  <si>
    <t>nadp_c + uamr_c &lt;=&gt; nadph_c + h_c + uaccg_c</t>
  </si>
  <si>
    <t>NADP_c0 + UDP_MurNAc_c0 &lt;=&gt; NADPH_c0 + H_plus_c0 + UDP_N_acetylglucosamine_enolpyruvate_c0</t>
  </si>
  <si>
    <t>ZMO0833</t>
  </si>
  <si>
    <t>1.1.1.158|1.3.1.98</t>
  </si>
  <si>
    <t>{'bigg.reaction': 'UAPGR', 'BrachyCyc': 'UDPNACETYLMURAMATEDEHYDROG-RXN', 'EcoCyc': 'UDPNACETYLMURAMATEDEHYDROG-RXN', 'kegg.reaction': 'R03192', 'biocyc': 'META:UDPNACETYLMURAMATEDEHYDROG-RXN', 'seed.reaction': 'rxn02285', 'ec-code': '1.3.1.98', 'rhea': '12250','sbo':'SBO:0000176'}</t>
  </si>
  <si>
    <t>Peptidoglycan_Biosynthesis; Peptidoglycan_Biosynthesis_2; UDP-N-acetylmuramate_from_Fructose-6-phosphate_Biosynthesis; 271-Bsub; Peptidoglycan_Biosynthesis_experimental</t>
  </si>
  <si>
    <t>rxn02286</t>
  </si>
  <si>
    <t>rxn02286_c0</t>
  </si>
  <si>
    <t>UDP_N_acetylmuramate_L_alanine_ligase_ADP_forming_c0</t>
  </si>
  <si>
    <t>{"cpd00002_c0":-1.0,"cpd00035_c0":-1.0,"cpd00773_c0":-1.0,"cpd00008_c0":1.0,"cpd00009_c0":1.0,"cpd00067_c0":1.0,"cpd00890_c0":1.0}</t>
  </si>
  <si>
    <t>cpd00002_c0 + cpd00035_c0 + cpd00773_c0 --&gt; cpd00008_c0 + cpd00009_c0 + cpd00067_c0 + cpd00890_c0</t>
  </si>
  <si>
    <t>atp_c + ala-L_c + uamr_c --&gt; adp_c + pi_c + h_c + uama_c</t>
  </si>
  <si>
    <t>ATP_c0 + L_Alanine_c0 + UDP_MurNAc_c0 --&gt; ADP_c0 + Phosphate_c0 + H_plus_c0 + UDP_N_acetylmuramoyl_L_alanine_c0</t>
  </si>
  <si>
    <t>ZMO0832</t>
  </si>
  <si>
    <t>6.3.2.8</t>
  </si>
  <si>
    <t>{'bigg.reaction': 'UAMAS', 'BrachyCyc': 'UDP-NACMUR-ALA-LIG-RXN', 'EcoCyc': 'UDP-NACMUR-ALA-LIG-RXN', 'kegg.reaction': 'R03193', 'biocyc': 'META:UDP-NACMUR-ALA-LIG-RXN', 'seed.reaction': 'rxn02286', 'ec-code': '6.3.2.8', 'rhea': '23373','sbo':'SBO:0000176'}</t>
  </si>
  <si>
    <t>Peptidoglycan_Biosynthesis; Peptidoglycan_Biosynthesis_2; 271-Bsub; Peptidoglycan_Biosynthesis_experimental</t>
  </si>
  <si>
    <t>rxn02288</t>
  </si>
  <si>
    <t>rxn02288_c0</t>
  </si>
  <si>
    <t>Uroporphyrinogen_III_carboxy_lyase_c0</t>
  </si>
  <si>
    <t>{"cpd00067_c0":-4.0,"cpd00774_c0":-1.0,"cpd00011_c0":4.0,"cpd02083_c0":1.0}</t>
  </si>
  <si>
    <t>4.0 cpd00067_c0 + cpd00774_c0 &lt;=&gt; 4.0 cpd00011_c0 + cpd02083_c0</t>
  </si>
  <si>
    <t>4.0 h_c + uppg3_c --&gt; 4.0 co2_c + cpppg3_c</t>
  </si>
  <si>
    <t>4.0 H_plus_c0 + UroporphyrinogenIII_c0 &lt;=&gt; 4.0 CO2_c0 + CoproporphyrinogenIII_c0</t>
  </si>
  <si>
    <t>ZMO1998</t>
  </si>
  <si>
    <t>4.1.1.37</t>
  </si>
  <si>
    <t>{'AraCyc': 'UROGENDECARBOX-RXN', 'bigg.reaction': 'UPPDC1', 'BrachyCyc': 'UROGENDECARBOX-RXN', 'kegg.reaction': 'R03197', 'biocyc': 'META:UROGENDECARBOX-RXN', 'seed.reaction': 'rxn02288', 'ec-code': '4.1.1.37', 'rhea': '19866','sbo':'SBO:0000176'}</t>
  </si>
  <si>
    <t>rxn02297</t>
  </si>
  <si>
    <t>rxn02297_c0</t>
  </si>
  <si>
    <t>6_Carboxyhexanoyl_CoA_L_alanine_C_carboxyhexanoyltransferase_decarboxylating_c0</t>
  </si>
  <si>
    <t>{"cpd00035_c0":-1.0,"cpd00067_c0":-1.0,"cpd00782_c0":-1.0,"cpd00010_c0":1.0,"cpd00011_c0":1.0,"cpd00800_c0":1.0}</t>
  </si>
  <si>
    <t>cpd00035_c0 + cpd00067_c0 + cpd00782_c0 --&gt; cpd00010_c0 + cpd00011_c0 + cpd00800_c0</t>
  </si>
  <si>
    <t>ala-L_c + h_c + pmcoa_c --&gt; coa_c + co2_c + 8aonn_c</t>
  </si>
  <si>
    <t>L_Alanine_c0 + H_plus_c0 + Pimeloyl_CoA_c0 --&gt; CoA_c0 + CO2_c0 + 8_Amino_7_oxononanoate_c0</t>
  </si>
  <si>
    <t>ZMO1917 or ZMO1270</t>
  </si>
  <si>
    <t>2.3.1.47</t>
  </si>
  <si>
    <t>{'AraCyc': '7KAPSYN-RXN', 'bigg.reaction': 'AOXS; AOXSir; AOXSr; U86', 'BrachyCyc': '7KAPSYN-RXN', 'kegg.reaction': 'R03210', 'biocyc': 'META:7KAPSYN-RXN', 'seed.reaction': 'rxn02297', 'ec-code': '2.3.1.47', 'rhea': '20712','sbo':'SBO:0000176'}</t>
  </si>
  <si>
    <t>Biotin; Phospholipids</t>
  </si>
  <si>
    <t>rxn02303</t>
  </si>
  <si>
    <t>rxn02303_c0</t>
  </si>
  <si>
    <t>Coproporphyrinogen_oxygen_oxidoreductasedecarboxylating_c0</t>
  </si>
  <si>
    <t>{"cpd00007_c0":-1.0,"cpd00067_c0":-2.0,"cpd02083_c0":-1.0,"cpd00001_c0":2.0,"cpd00011_c0":2.0,"cpd00791_c0":1.0}</t>
  </si>
  <si>
    <t>cpd00007_c0 + 2.0 cpd00067_c0 + cpd02083_c0 &lt;=&gt; 2.0 cpd00001_c0 + 2.0 cpd00011_c0 + cpd00791_c0</t>
  </si>
  <si>
    <t>o2_c + 2.0 h_c + cpppg3_c --&gt; 2.0 h2o_c + 2.0 co2_c + pppg9_c</t>
  </si>
  <si>
    <t>O2_c0 + 2.0 H_plus_c0 + CoproporphyrinogenIII_c0 &lt;=&gt; 2.0 H2O_c0 + 2.0 CO2_c0 + ProtoporphyrinogenIX_c0</t>
  </si>
  <si>
    <t>ZMO0951</t>
  </si>
  <si>
    <t>1.3.3.3</t>
  </si>
  <si>
    <t>{'AraCyc': 'RXN0-1461', 'bigg.reaction': 'CPPPGO', 'BrachyCyc': 'RXN0-1461', 'kegg.reaction': 'R03220', 'biocyc': 'META:RXN0-1461', 'seed.reaction': 'rxn02303', 'ec-code': '1.3.3.3', 'rhea': '18258','sbo':'SBO:0000176'}</t>
  </si>
  <si>
    <t>Tetrapyrroles; Heme_temp_review; Plant-Prokaryote DOE project; Heat_shock_dnaK_gene_cluster_extended</t>
  </si>
  <si>
    <t>rxn02305</t>
  </si>
  <si>
    <t>rxn02305_c0</t>
  </si>
  <si>
    <t>2_methyl_4_amino_5_hydroxymethylpyrimidine_diphosphate_4_methyl_5_2_phosphoethyl_thiazole_2_methyl_4_aminopyridine_5_methenyltransferase_c0</t>
  </si>
  <si>
    <t>{"cpd00067_c0":-1.0,"cpd02654_c0":-1.0,"cpd02894_c0":-1.0,"cpd00012_c0":1.0,"cpd00793_c0":1.0}</t>
  </si>
  <si>
    <t>cpd00067_c0 + cpd02654_c0 + cpd02894_c0 &lt;=&gt; cpd00012_c0 + cpd00793_c0</t>
  </si>
  <si>
    <t>h_c + 4mpetz_c + 2mahmp_c &lt;=&gt; ppi_c + thmmp_c</t>
  </si>
  <si>
    <t>H+_c0 + 4_Methyl_5__2_phosphoethyl_thiazole_c0 + 4_Amino_2_methyl_5_diphosphomethylpyrimidine_c0 &lt;=&gt; PPi_c0 + Thiamine_phosphate_c0</t>
  </si>
  <si>
    <t>ZMO0332 or ZMO1425</t>
  </si>
  <si>
    <t>2.5.1.3</t>
  </si>
  <si>
    <t>{'AraCyc': 'THI-P-SYN-RXN', 'bigg.reaction': 'THI6_2; TMPPP', 'BrachyCyc': 'THI-P-SYN-RXN', 'kegg.reaction': 'R03223', 'biocyc': 'META:THI-P-SYN-RXN', 'seed.reaction': 'rxn02305', 'ec-code': '2.5.1.3', 'rhea': '22329','sbo':'SBO:0000176'}</t>
  </si>
  <si>
    <t>Thiamine and thiamine pyrophosphate; Plant-Prokaryote DOE project</t>
  </si>
  <si>
    <t>rxn02312</t>
  </si>
  <si>
    <t>rxn02312_c0</t>
  </si>
  <si>
    <t>S_Adenosyl_L_methionine_8_amino_7_oxononanoate_aminotransferase_c0</t>
  </si>
  <si>
    <t>{"cpd00017_c0":-1.0,"cpd00800_c0":-1.0,"cpd00764_c0":1.0,"cpd02701_c0":1.0}</t>
  </si>
  <si>
    <t>cpd00017_c0 + cpd00800_c0 &lt;=&gt; cpd00764_c0 + cpd02701_c0</t>
  </si>
  <si>
    <t>amet_c + 8aonn_c &lt;=&gt; dann_c + amob_c</t>
  </si>
  <si>
    <t>S_Adenosyl_L_methionine_c0 + 8_Amino_7_oxononanoate_c0 &lt;=&gt; 7_8_Diaminononanoate_c0 + S_Adenosyl_4_methylthio_2_oxobutanoate_c0</t>
  </si>
  <si>
    <t>ZMO1918</t>
  </si>
  <si>
    <t>2.6.1.62</t>
  </si>
  <si>
    <t>{'AraCyc': 'DAPASYN-RXN', 'bigg.reaction': 'AMAOT; AMAOTr; BIO3', 'BrachyCyc': 'DAPASYN-RXN', 'kegg.reaction': 'R03231', 'biocyc': 'META:DAPASYN-RXN', 'seed.reaction': 'rxn02312', 'ec-code': '2.6.1.62', 'rhea': '16864','sbo':'SBO:0000176'}</t>
  </si>
  <si>
    <t>rxn02320</t>
  </si>
  <si>
    <t>rxn02320_c0</t>
  </si>
  <si>
    <t>5_Amino_2_oxopentanoate_2_oxoglutarate_aminotransferase_c0</t>
  </si>
  <si>
    <t>{"cpd00024_c0":-1.0,"cpd00807_c0":-1.0,"cpd00023_c0":1.0,"cpd00930_c0":1.0}</t>
  </si>
  <si>
    <t>cpd00024_c0 + cpd00807_c0 &lt;=&gt; cpd00023_c0 + cpd00930_c0</t>
  </si>
  <si>
    <t>akg_c + hisp_c &lt;=&gt; glu-L_c + imacp_c</t>
  </si>
  <si>
    <t>2_Oxoglutarate_c0 + L_histidinol_phosphate_c0 &lt;=&gt; L_Glutamate_c0 + imidazole_acetol_phosphate_c0</t>
  </si>
  <si>
    <t>2.6.1.9</t>
  </si>
  <si>
    <t>{'AraCyc': 'HISTAMINOTRANS-RXN', 'bigg.reaction': 'HIS5; HSTPT; HSTPTr', 'BrachyCyc': 'HISTAMINOTRANS-RXN', 'kegg.reaction': 'R03243', 'biocyc': 'META:HISTAMINOTRANS-RXN', 'seed.reaction': 'rxn02320', 'ec-code': '2.6.1.9', 'rhea': '23747','sbo':'SBO:0000176'}</t>
  </si>
  <si>
    <t>Aromatic amino acids and derivatives; Histidine Metabolism; Phenylalanine_and_Tyrosine_Branches_from_Chorismate_(Phoenix_copy); XXBOB; Metabolism of central aromatic intermediates</t>
  </si>
  <si>
    <t>rxn02321</t>
  </si>
  <si>
    <t>rxn02321_c0</t>
  </si>
  <si>
    <t>L_ribulose_5_phosphate_3_epimerase_c0</t>
  </si>
  <si>
    <t>{"cpd00808_c0":-1.0,"cpd02100_c0":1.0}</t>
  </si>
  <si>
    <t>cpd00808_c0 &lt;=&gt; cpd02100_c0</t>
  </si>
  <si>
    <t>ru5p-L_c &lt;=&gt; xu5p-L_c</t>
  </si>
  <si>
    <t>L_ribulose_5_phosphate_c0 &lt;=&gt; L_Xylulose_5_phosphate_c0</t>
  </si>
  <si>
    <t>5.-.-.-|5.1.3.1|5.1.3.22</t>
  </si>
  <si>
    <t>{'bigg.reaction': 'X5PL3E', 'EcoCyc': 'LXULRU5P-RXN', 'JM_Creinhardtii': 'JM_Cre_77; JM_Cre_78; JM_Cre_79; JM_Cre_80', 'kegg.reaction': 'R03244', 'biocyc': 'META:LXULRU5P-RXN', 'seed.reaction': 'rxn02321', 'ec-code': '5.1.3.22', 'rhea': '18499','sbo':'SBO:0000176'}</t>
  </si>
  <si>
    <t>rxn02331</t>
  </si>
  <si>
    <t>rxn02331_c0</t>
  </si>
  <si>
    <t>phosphoenolpyruvate_D_arabinose_5_phosphate_C_1_carboxyvinyltransferase_phosphate_hydrolysing__2_carboxy_2_oxoethyl_forming_c0</t>
  </si>
  <si>
    <t>{"cpd00001_c0":-1.0,"cpd00061_c0":-1.0,"cpd00817_c0":-1.0,"cpd00009_c0":1.0,"cpd02730_c0":1.0}</t>
  </si>
  <si>
    <t>cpd00001_c0 + cpd00061_c0 + cpd00817_c0 --&gt; cpd00009_c0 + cpd02730_c0</t>
  </si>
  <si>
    <t>h2o_c + pep_c + ara5p_c --&gt; pi_c + kdo8p_c</t>
  </si>
  <si>
    <t>H2O_c0 + Phosphoenolpyruvate_c0 + D_Arabinose5_phosphate_c0 --&gt; Phosphate_c0 + 3_Deoxy_D_manno_octulosonate8_phosphate_c0</t>
  </si>
  <si>
    <t>ZMO1488</t>
  </si>
  <si>
    <t>2.5.1.55|4.1.2.16</t>
  </si>
  <si>
    <t>{'AraCyc': 'KDO-8PSYNTH-RXN', 'bigg.reaction': 'KDOPS', 'BrachyCyc': 'KDO-8PSYNTH-RXN', 'kegg.reaction': 'R03254', 'biocyc': 'META:KDO-8PSYNTH-RXN', 'seed.reaction': 'rxn02331', 'ec-code': '2.5.1.55', 'rhea': '14054','sbo':'SBO:0000176'}</t>
  </si>
  <si>
    <t>Aromatic amino acids and derivatives; Gram-Negative cell wall components; Ribosome-related cluster</t>
  </si>
  <si>
    <t>Lipopolysaccharide biosynthesis</t>
  </si>
  <si>
    <t>rxn02339</t>
  </si>
  <si>
    <t>rxn02339_c0</t>
  </si>
  <si>
    <t>4_Hydroxy_L_glutamate_2_oxoglutarate_aminotransferase_c0</t>
  </si>
  <si>
    <t>{"cpd00024_c0":-1.0,"cpd01974_c0":-1.0,"cpd00023_c0":1.0,"cpd00830_c0":1.0}</t>
  </si>
  <si>
    <t>cpd00024_c0 + cpd01974_c0 &lt;=&gt; cpd00023_c0 + cpd00830_c0</t>
  </si>
  <si>
    <t>akg_c + 4hglu_c &lt;=&gt; glu-L_c + 4h2oglt_c</t>
  </si>
  <si>
    <t>2_Oxoglutarate_c0 + 4_Hydroxy_L_glutamate_c0 &lt;=&gt; L_Glutamate_c0 + 4_Hydroxy_2_oxoglutarate_c0</t>
  </si>
  <si>
    <t>ZMO0342 or ZMO1854 or ZMO1727 or ZMO1944 or ZMO0937</t>
  </si>
  <si>
    <t>2.6.1.23</t>
  </si>
  <si>
    <t>{'kegg.reaction': 'R03266', 'seed.reaction': 'rxn02339','sbo':'SBO:0000176'}</t>
  </si>
  <si>
    <t>rxn02341</t>
  </si>
  <si>
    <t>rxn02341_c0</t>
  </si>
  <si>
    <t>N_R_4_Phosphopantothenoyl_L_cysteine_carboxy_lyase_c0</t>
  </si>
  <si>
    <t>{"cpd00067_c0":-1.0,"cpd02666_c0":-1.0,"cpd00011_c0":1.0,"cpd00834_c0":1.0}</t>
  </si>
  <si>
    <t>cpd00067_c0 + cpd02666_c0 --&gt; cpd00011_c0 + cpd00834_c0</t>
  </si>
  <si>
    <t>h_c + 4ppcys_c --&gt; co2_c + pan4p_c</t>
  </si>
  <si>
    <t>H_plus_c0 + (R)_4_Phosphopantothenoyl_L_cysteine_c0 --&gt; CO2_c0 + Phosphopantetheine_c0</t>
  </si>
  <si>
    <t>(ZMO1190 and ZMO1190)</t>
  </si>
  <si>
    <t>4.1.1.36</t>
  </si>
  <si>
    <t>{'AraCyc': 'P-PANTOCYSDECARB-RXN', 'bigg.reaction': 'PPCDC; U93', 'BrachyCyc': 'P-PANTOCYSDECARB-RXN', 'kegg.reaction': 'R03269', 'biocyc': 'META:P-PANTOCYSDECARB-RXN', 'seed.reaction': 'rxn02341', 'ec-code': '4.1.1.36', 'rhea': '16794','sbo':'SBO:0000176'}</t>
  </si>
  <si>
    <t>Coenzyme A; Experimental_Sulfur_transfer_Archaea</t>
  </si>
  <si>
    <t>rxn02342</t>
  </si>
  <si>
    <t>rxn02342_c0</t>
  </si>
  <si>
    <t>R03270_c0</t>
  </si>
  <si>
    <t>{"cpd00213_c0":-1.0,"cpd03049_c0":-1.0,"cpd00056_c0":1.0,"cpd00836_c0":1.0}</t>
  </si>
  <si>
    <t>cpd00213_c0 + cpd03049_c0 &lt;=&gt; cpd00056_c0 + cpd00836_c0</t>
  </si>
  <si>
    <t>lpam_c + 2-Hydroxyethyl-ThPP_c &lt;=&gt; thmpp_c + adhlam_c</t>
  </si>
  <si>
    <t>Lipoamide_c0 + 2_Hydroxyethyl_ThPP_c0 &lt;=&gt; TPP_c0 + S_Acetyldihydrolipoamide_c0</t>
  </si>
  <si>
    <t>(ZMO1606 and ZMO1605)</t>
  </si>
  <si>
    <t>{'AlgaGEM': 'R_R03270_c', 'AraGEM': 'R_R03270_c', 'JP_Creinhardtii_MSB': 'R_PDHam2hi; R_PDHam2mi', 'JP_Creinhardtii_NMeth': 'R_PDHam2hi; R_PDHam2mi', 'kegg.reaction': 'R03270', 'seed.reaction': 'rxn02342','sbo':'SBO:0000176'}</t>
  </si>
  <si>
    <t>Lysine, threonine, methionine, and cysteine; Central carbohydrate metabolism; 271-Bsub</t>
  </si>
  <si>
    <t>rxn02362</t>
  </si>
  <si>
    <t>rxn02362_c0</t>
  </si>
  <si>
    <t>R03298_c0</t>
  </si>
  <si>
    <t>{"cpd00002_c0":-1.0,"cpd00067_c0":-1.0,"cpd00853_c0":-1.0,"cpd00008_c0":1.0,"cpd00009_c0":1.0,"cpd03699_c0":1.0}</t>
  </si>
  <si>
    <t>cpd00002_c0 + cpd00067_c0 + cpd00853_c0 &lt;=&gt; cpd00008_c0 + cpd00009_c0 + cpd03699_c0</t>
  </si>
  <si>
    <t>atp_c + h_c + 23dpg_c &lt;=&gt; adp_c + pi_c + cdpg_c</t>
  </si>
  <si>
    <t>ATP_c0 + H+_c0 + DPG_c0 &lt;=&gt; ADP_c0 + Phosphate_c0 + cDPG_c0</t>
  </si>
  <si>
    <t>ZMO1128</t>
  </si>
  <si>
    <t>4.6.1.-</t>
  </si>
  <si>
    <t>{'bigg.reaction': 'CDPGS', 'kegg.reaction': 'R03298', 'iAF692': 'CDPGS', 'seed.reaction': 'rxn02362','sbo':'SBO:0000176'}</t>
  </si>
  <si>
    <t>rxn02373</t>
  </si>
  <si>
    <t>rxn02373_c0</t>
  </si>
  <si>
    <t>L_glutamate_5_semialdehyde_NADP_plus__5_oxidoreductase_phosphorylating_c0</t>
  </si>
  <si>
    <t>{"cpd00005_c0":-1.0,"cpd00067_c0":-1.0,"cpd02097_c0":-1.0,"cpd00006_c0":1.0,"cpd00009_c0":1.0,"cpd00858_c0":1.0}</t>
  </si>
  <si>
    <t>cpd00005_c0 + cpd00067_c0 + cpd02097_c0 --&gt; cpd00006_c0 + cpd00009_c0 + cpd00858_c0</t>
  </si>
  <si>
    <t>nadph_c + h_c + glu5p_c --&gt; nadp_c + pi_c + glu5sa_c</t>
  </si>
  <si>
    <t>NADPH_c0 + H_plus_c0 + L_Glutamyl_5_phosphate_c0 --&gt; NADP_c0 + Phosphate_c0 + L_Glutamate5_semialdehyde_c0</t>
  </si>
  <si>
    <t>ZMO1661</t>
  </si>
  <si>
    <t>1.2.1.41</t>
  </si>
  <si>
    <t>{'AraCyc': 'GLUTSEMIALDEHYDROG-RXN', 'bigg.reaction': 'G5SD', 'BrachyCyc': 'GLUTSEMIALDEHYDROG-RXN', 'kegg.reaction': 'R03313', 'biocyc': 'META:GLUTSEMIALDEHYDROG-RXN', 'seed.reaction': 'rxn02373', 'ec-code': '1.2.1.41', 'rhea': '19543','sbo':'SBO:0000176'}</t>
  </si>
  <si>
    <t>Proline and 4-hydroxyproline; Folate and pterines; Plant-Prokaryote DOE project</t>
  </si>
  <si>
    <t>rxn02374</t>
  </si>
  <si>
    <t>rxn02374_c0</t>
  </si>
  <si>
    <t>R03314_c0</t>
  </si>
  <si>
    <t>{"cpd00858_c0":-1.0,"cpd00001_c0":1.0,"cpd00067_c0":1.0,"cpd02431_c0":1.0}</t>
  </si>
  <si>
    <t>cpd00858_c0 --&gt; cpd00001_c0 + cpd00067_c0 + cpd02431_c0</t>
  </si>
  <si>
    <t>glu5sa_c --&gt; h2o_c + h_c + 1pyr5c_c</t>
  </si>
  <si>
    <t>L_Glutamate5_semialdehyde_c0 --&gt; H2O_c0 + H_plus_c0 + 1_Pyrroline_5_carboxylate_c0</t>
  </si>
  <si>
    <t>{'AraCyc': 'SPONTPRO-RXN', 'bigg.reaction': 'G5SADr; G5SADrm; G5SADs; G5SADsi', 'BrachyCyc': 'SPONTPRO-RXN', 'kegg.reaction': 'R03314', 'biocyc': 'META:SPONTPRO-RXN', 'seed.reaction': 'rxn02374', 'rhea': '28237','sbo':'SBO:0000176'}</t>
  </si>
  <si>
    <t>rxn02391</t>
  </si>
  <si>
    <t>rxn02391_c0</t>
  </si>
  <si>
    <t>Lysolecithin_2_3_acylmutase_c0</t>
  </si>
  <si>
    <t>{"cpd02603_c0":-1.0,"cpd02601_c0":1.0}</t>
  </si>
  <si>
    <t>cpd02603_c0 &lt;=&gt; cpd02601_c0</t>
  </si>
  <si>
    <t>3-Lysolecithin_c &lt;=&gt; 2-Lysolecithin_c</t>
  </si>
  <si>
    <t>3_Lysolecithin_c0 &lt;=&gt; 2_Lysolecithin_c0</t>
  </si>
  <si>
    <t>5.4.1.1</t>
  </si>
  <si>
    <t>{'kegg.reaction': 'R03334', 'seed.reaction': 'rxn02391','sbo':'SBO:0000176'}</t>
  </si>
  <si>
    <t>rxn02402</t>
  </si>
  <si>
    <t>rxn02402_c0</t>
  </si>
  <si>
    <t>Nicotinate_nucleotide_pyrophosphate_phosphoribosyltransferase_carboxylating_c0</t>
  </si>
  <si>
    <t>{"cpd00067_c0":-1.0,"cpd00103_c0":-1.0,"cpd02333_c0":-1.0,"cpd00011_c0":1.0,"cpd00012_c0":1.0,"cpd00873_c0":1.0}</t>
  </si>
  <si>
    <t>cpd00067_c0 + cpd00103_c0 + cpd02333_c0 --&gt; cpd00011_c0 + cpd00012_c0 + cpd00873_c0</t>
  </si>
  <si>
    <t>h_c + prpp_c + quln_c --&gt; co2_c + ppi_c + nicrnt_c</t>
  </si>
  <si>
    <t>H_plus_c0 + PRPP_c0 + Quinolinate_c0 --&gt; CO2_c0 + PPi_c0 + Nicotinate_ribonucleotide_c0</t>
  </si>
  <si>
    <t>ZMO1870</t>
  </si>
  <si>
    <t>2.4.2.19</t>
  </si>
  <si>
    <t>{'AraCyc': 'QUINOPRIBOTRANS-RXN', 'bigg.reaction': 'NNDPR; NNDPRm; QPT1_1; QPT1_2', 'BrachyCyc': 'QUINOPRIBOTRANS-RXN', 'kegg.reaction': 'R03348', 'biocyc': 'META:QUINOPRIBOTRANS-RXN', 'seed.reaction': 'rxn02402', 'ec-code': '2.4.2.19', 'rhea': '12735','sbo':'SBO:0000176'}</t>
  </si>
  <si>
    <t>NAD and NADP; YgfZ-Fe-S_clustering; Plant-Prokaryote DOE project; Supplement for the paper 1; Supplement for the paper 2</t>
  </si>
  <si>
    <t>rxn02404</t>
  </si>
  <si>
    <t>rxn02404_c0</t>
  </si>
  <si>
    <t>3_Deoxy_D_manno_octulosonate_8_phosphate_8_phosphohydrolase_c0</t>
  </si>
  <si>
    <t>{"cpd00001_c0":-1.0,"cpd02730_c0":-1.0,"cpd00009_c0":1.0,"cpd00875_c0":1.0}</t>
  </si>
  <si>
    <t>cpd00001_c0 + cpd02730_c0 --&gt; cpd00009_c0 + cpd00875_c0</t>
  </si>
  <si>
    <t>h2o_c + kdo8p_c --&gt; pi_c + kdo_c</t>
  </si>
  <si>
    <t>H2O_c0 + 3_Deoxy_D_manno_octulosonate8_phosphate_c0 --&gt; Phosphate_c0 + KDO_c0</t>
  </si>
  <si>
    <t>3.1.3.45</t>
  </si>
  <si>
    <t>{'AraCyc': 'KDO-8PPHOSPHAT-RXN', 'bigg.reaction': 'KDOPP', 'BrachyCyc': 'KDO-8PPHOSPHAT-RXN', 'kegg.reaction': 'R03350', 'biocyc': 'META:KDO-8PPHOSPHAT-RXN', 'seed.reaction': 'rxn02404', 'ec-code': '3.1.3.45', 'rhea': '11501','sbo':'SBO:0000176'}</t>
  </si>
  <si>
    <t>rxn02405</t>
  </si>
  <si>
    <t>rxn02405_c0</t>
  </si>
  <si>
    <t>CTP_3_deoxy_D_manno_octulosonate_cytidylyltransferase_c0</t>
  </si>
  <si>
    <t>{"cpd00052_c0":-1.0,"cpd00875_c0":-1.0,"cpd00012_c0":1.0,"cpd00067_c0":1.0,"cpd02546_c0":1.0}</t>
  </si>
  <si>
    <t>cpd00052_c0 + cpd00875_c0 --&gt; cpd00012_c0 + cpd00067_c0 + cpd02546_c0</t>
  </si>
  <si>
    <t>ctp_c + kdo_c --&gt; ppi_c + h_c + ckdo_c</t>
  </si>
  <si>
    <t>CTP_c0 + KDO_c0 --&gt; PPi_c0 + H_plus_c0 + CMP_KDO_c0</t>
  </si>
  <si>
    <t>ZMO1489 or ZMO1151</t>
  </si>
  <si>
    <t>2.7.7.38</t>
  </si>
  <si>
    <t>{'AraCyc': 'CPM-KDOSYNTH-RXN', 'bigg.reaction': 'DMOCT; KDOCT; KDOCT2', 'BrachyCyc': 'CPM-KDOSYNTH-RXN', 'kegg.reaction': 'R03351', 'biocyc': 'META:CPM-KDOSYNTH-RXN', 'seed.reaction': 'rxn02405', 'ec-code': '2.7.7.38', 'rhea': '23449','sbo':'SBO:0000176'}</t>
  </si>
  <si>
    <t>rxn02409</t>
  </si>
  <si>
    <t>rxn02409_c0</t>
  </si>
  <si>
    <t>R06099_c0</t>
  </si>
  <si>
    <t>{"cpd00001_c0":-1.0,"cpd00947_c0":-1.0,"cpd00709_c0":1.0,"cpd00878_c0":1.0}</t>
  </si>
  <si>
    <t>cpd00001_c0 + cpd00947_c0 &lt;=&gt; cpd00709_c0 + cpd00878_c0</t>
  </si>
  <si>
    <t>h2o_c + LacCer_c --&gt; cll_199_c + Glucocerebroside_c</t>
  </si>
  <si>
    <t>H2O_c0 + LacCer_c0 &lt;=&gt; beta_D_Galactose_c0 + Glucocerebroside_c0</t>
  </si>
  <si>
    <t>3.2.1.23</t>
  </si>
  <si>
    <t>{'AlgaGEM': 'R_R03355_c', 'AraGEM': 'R_R03355_c', 'kegg.reaction': 'R03355; R06099', 'Maize_C4GEM': 'R_R03355_c', 'iRS1597': 'R03355_c', 'seed.reaction': 'rxn02409','sbo':'SBO:0000176'}</t>
  </si>
  <si>
    <t>Sphingolipid metabolism</t>
  </si>
  <si>
    <t>rxn02418</t>
  </si>
  <si>
    <t>rxn02418_c0</t>
  </si>
  <si>
    <t>myo_inositol_hexakisphosphate_4_phosphohydrolase_c0</t>
  </si>
  <si>
    <t>{"cpd00001_c0":-1.0,"cpd00885_c0":-1.0,"cpd00009_c0":1.0,"cpd02788_c0":1.0}</t>
  </si>
  <si>
    <t>cpd00001_c0 + cpd00885_c0 &lt;=&gt; cpd00009_c0 + cpd02788_c0</t>
  </si>
  <si>
    <t>h2o_c + inoshp_c --&gt; pi_c + Inositol 1,2,3,5,6-pentakisphosphate_c</t>
  </si>
  <si>
    <t>H2O_c0 + Phytate_c0 &lt;=&gt; Phosphate_c0 + Inositol_1_2_3_5_6_pentakisphosphate_c0</t>
  </si>
  <si>
    <t>3.1.3.26|3.1.3.62</t>
  </si>
  <si>
    <t>{'AraCyc': '6-PHYT-RXN; RXN-10940; RXN-7920', 'BrachyCyc': '6-PHYT-RXN', 'CornCyc': 'RXN-10940; RXN-7920', 'kegg.reaction': 'R03372', 'biocyc': 'META:RXN-10940; RXN-7920', 'seed.reaction': 'rxn02418','sbo':'SBO:0000176'}</t>
  </si>
  <si>
    <t>rxn02421</t>
  </si>
  <si>
    <t>rxn02421_c0</t>
  </si>
  <si>
    <t>CTP_N_methylethanolamine_phosphate_cytidylyltransferase_c0</t>
  </si>
  <si>
    <t>{"cpd00052_c0":-1.0,"cpd00888_c0":-1.0,"cpd00012_c0":1.0,"cpd02200_c0":1.0}</t>
  </si>
  <si>
    <t>cpd00052_c0 + cpd00888_c0 &lt;=&gt; cpd00012_c0 + cpd02200_c0</t>
  </si>
  <si>
    <t>ctp_c + N-Methylethanolamine phosphate_c --&gt; ppi_c + CDP-N-methylethanolamine_c</t>
  </si>
  <si>
    <t>CTP_c0 + N_Methylethanolamine_phosphate_c0 &lt;=&gt; PPi_c0 + CDP_N_methylethanolamine_c0</t>
  </si>
  <si>
    <t>ZMO0353 or ZMO1128</t>
  </si>
  <si>
    <t>2.7.7.57</t>
  </si>
  <si>
    <t>{'AraCyc': '2.7.7.57-RXN', 'BrachyCyc': '2.7.7.57-RXN', 'CornCyc': '2.7.7.57-RXN', 'kegg.reaction': 'R03375', 'biocyc': 'META:2.7.7.57-RXN', 'seed.reaction': 'rxn02421', 'ec-code': '2.7.7.57', 'rhea': '10577','sbo':'SBO:0000176'}</t>
  </si>
  <si>
    <t>rxn02465</t>
  </si>
  <si>
    <t>rxn02465_c0</t>
  </si>
  <si>
    <t>N_acetyl_L_glutamate_5_semialdehyde_NADP_plus__5_oxidoreductase_phosphrylating_c0</t>
  </si>
  <si>
    <t>{"cpd00005_c0":-1.0,"cpd00067_c0":-1.0,"cpd02552_c0":-1.0,"cpd00006_c0":1.0,"cpd00009_c0":1.0,"cpd00918_c0":1.0}</t>
  </si>
  <si>
    <t>cpd00005_c0 + cpd00067_c0 + cpd02552_c0 --&gt; cpd00006_c0 + cpd00009_c0 + cpd00918_c0</t>
  </si>
  <si>
    <t>nadph_c + h_c + acg5p_c --&gt; nadp_c + pi_c + acg5sa_c</t>
  </si>
  <si>
    <t>NADPH_c0 + H_plus_c0 + n_acetylglutamyl_phosphate_c0 --&gt; NADP_c0 + Phosphate_c0 + 2_Acetamido_5_oxopentanoate_c0</t>
  </si>
  <si>
    <t>ZMO0804</t>
  </si>
  <si>
    <t>1.2.1.38</t>
  </si>
  <si>
    <t>{'AraCyc': 'N-ACETYLGLUTPREDUCT-RXN', 'bigg.reaction': 'AGPR; AGPRim', 'BrachyCyc': 'N-ACETYLGLUTPREDUCT-RXN', 'kegg.reaction': 'R03443', 'biocyc': 'META:N-ACETYLGLUTPREDUCT-RXN', 'seed.reaction': 'rxn02465', 'ec-code': '1.2.1.38', 'rhea': '21591','sbo':'SBO:0000176'}</t>
  </si>
  <si>
    <t>rxn02473</t>
  </si>
  <si>
    <t>rxn02473_c0</t>
  </si>
  <si>
    <t>D_erythro_1_Imidazol_4_ylglycerol_3_phosphate_hydro_lyase_c0</t>
  </si>
  <si>
    <t>{"cpd02843_c0":-1.0,"cpd00001_c0":1.0,"cpd00930_c0":1.0}</t>
  </si>
  <si>
    <t>cpd02843_c0 --&gt; cpd00001_c0 + cpd00930_c0</t>
  </si>
  <si>
    <t>eig3p_c --&gt; h2o_c + imacp_c</t>
  </si>
  <si>
    <t>D_erythro_imidazol_glycerol_phosphate_c0 --&gt; H2O_c0 + imidazole_acetol_phosphate_c0</t>
  </si>
  <si>
    <t>ZMO1503</t>
  </si>
  <si>
    <t>4.2.1.19</t>
  </si>
  <si>
    <t>{'AraCyc': 'IMIDPHOSDEHYD-RXN', 'bigg.reaction': 'IGPDH', 'BrachyCyc': 'IMIDPHOSDEHYD-RXN', 'kegg.reaction': 'R03457', 'biocyc': 'META:IMIDPHOSDEHYD-RXN', 'seed.reaction': 'rxn02473', 'ec-code': '4.2.1.19', 'rhea': '11041','sbo':'SBO:0000176'}</t>
  </si>
  <si>
    <t>rxn02474</t>
  </si>
  <si>
    <t>rxn02474_c0</t>
  </si>
  <si>
    <t>5_amino_6_5_phosphoribitylaminouracil_NADP_plus__1_oxidoreductase_c0</t>
  </si>
  <si>
    <t>{"cpd00006_c0":-1.0,"cpd02720_c0":-1.0,"cpd00005_c0":1.0,"cpd00067_c0":1.0,"cpd00931_c0":1.0}</t>
  </si>
  <si>
    <t>cpd00006_c0 + cpd02720_c0 &lt;=&gt; cpd00005_c0 + cpd00067_c0 + cpd00931_c0</t>
  </si>
  <si>
    <t>nadp_c + 5aprbu_c &lt;=&gt; nadph_c + h_c + 5apru_c</t>
  </si>
  <si>
    <t>NADP_c0 + 5_Amino_6__5_phosphoribitylaminouracil_c0 &lt;=&gt; NADPH_c0 + H_plus_c0 + 5_Amino_6__5_phosphoribosylaminouracil_c0</t>
  </si>
  <si>
    <t>1.1.1.193</t>
  </si>
  <si>
    <t>{'AraCyc': 'RIBOFLAVINSYNREDUC-RXN', 'bigg.reaction': 'APRAUR; RIB7_2', 'BrachyCyc': 'RIBOFLAVINSYNREDUC-RXN', 'kegg.reaction': 'R03458', 'biocyc': 'META:RIBOFLAVINSYNREDUC-RXN', 'seed.reaction': 'rxn02474', 'ec-code': '1.1.1.193', 'rhea': '17847','sbo':'SBO:0000176'}</t>
  </si>
  <si>
    <t>rxn02475</t>
  </si>
  <si>
    <t>rxn02475_c0</t>
  </si>
  <si>
    <t>2_5_Diamino_6_hydroxy_4_5_phosphoribosylamino_pyrimidine_2_aminohydrolase_c0</t>
  </si>
  <si>
    <t>{"cpd00001_c0":-1.0,"cpd00067_c0":-1.0,"cpd00957_c0":-1.0,"cpd00013_c0":1.0,"cpd00931_c0":1.0}</t>
  </si>
  <si>
    <t>cpd00001_c0 + cpd00067_c0 + cpd00957_c0 --&gt; cpd00013_c0 + cpd00931_c0</t>
  </si>
  <si>
    <t>h2o_c + h_c + 25drapp_c --&gt; nh4_c + 5apru_c</t>
  </si>
  <si>
    <t>H2O_c0 + H_plus_c0 + 2_5_Diamino_6_(5_phosphoribosylamino)_4_pyrimidineone_c0 --&gt; NH3_c0 + 5_Amino_6__5_phosphoribosylaminouracil_c0</t>
  </si>
  <si>
    <t>ZMO0476 or ZMO0939</t>
  </si>
  <si>
    <t>3.5.4.26</t>
  </si>
  <si>
    <t>{'AraCyc': 'RIBOFLAVINSYNDEAM-RXN', 'bigg.reaction': 'DHPPDA; DHPPDA2; RIB7_1', 'BrachyCyc': 'RIBOFLAVINSYNDEAM-RXN', 'kegg.reaction': 'R03459', 'biocyc': 'META:RIBOFLAVINSYNDEAM-RXN', 'seed.reaction': 'rxn02475', 'ec-code': '3.5.4.26', 'rhea': '21869','sbo':'SBO:0000176'}</t>
  </si>
  <si>
    <t>Riboflavin, FMN, FAD; RNA processing and modification</t>
  </si>
  <si>
    <t>rxn02476</t>
  </si>
  <si>
    <t>rxn02476_c0</t>
  </si>
  <si>
    <t>Phosphoenolpyruvate_3_phosphoshikimate_5_O_1_carboxyvinyl_transferase_c0</t>
  </si>
  <si>
    <t>{"cpd00061_c0":-1.0,"cpd02030_c0":-1.0,"cpd00009_c0":1.0,"cpd00932_c0":1.0}</t>
  </si>
  <si>
    <t>cpd00061_c0 + cpd02030_c0 &lt;=&gt; cpd00009_c0 + cpd00932_c0</t>
  </si>
  <si>
    <t>pep_c + skm5p_c &lt;=&gt; pi_c + 3psme_c</t>
  </si>
  <si>
    <t>Phosphoenolpyruvate_c0 + 3_phosphoshikimate_c0 &lt;=&gt; Phosphate_c0 + 5_O__1_Carboxyvinyl_3_phosphoshikimate_c0</t>
  </si>
  <si>
    <t>ZMO1796</t>
  </si>
  <si>
    <t>2.5.1.19</t>
  </si>
  <si>
    <t>{'AraCyc': '2.5.1.19-RXN', 'bigg.reaction': 'ARO1_5; PSCVT; PSCVTi', 'BrachyCyc': '2.5.1.19-RXN', 'kegg.reaction': 'R03460', 'biocyc': 'META:2.5.1.19-RXN', 'seed.reaction': 'rxn02476', 'ec-code': '2.5.1.19', 'rhea': '21259','sbo':'SBO:0000176'}</t>
  </si>
  <si>
    <t>rxn02483</t>
  </si>
  <si>
    <t>rxn02483_c0</t>
  </si>
  <si>
    <t>4_Carboxymuconolactone_carboxy_lyase_c0</t>
  </si>
  <si>
    <t>{"cpd00067_c0":-1.0,"cpd00938_c0":-1.0,"cpd00011_c0":1.0,"cpd02255_c0":1.0}</t>
  </si>
  <si>
    <t>cpd00067_c0 + cpd00938_c0 --&gt; cpd00011_c0 + cpd02255_c0</t>
  </si>
  <si>
    <t>h_c + 2c25dho_c --&gt; co2_c + 5odhf2a_c</t>
  </si>
  <si>
    <t>H_plus_c0 + 4_Carboxymuconolactone_c0 --&gt; CO2_c0 + 3_oxoadipate_enol_lactone_c0</t>
  </si>
  <si>
    <t>4.1.1.44</t>
  </si>
  <si>
    <t>{'bigg.reaction': '4CMLCL-kt; CMLDC; PCAC', 'kegg.reaction': 'R03470', 'biocyc': 'META:4-CARBOXYMUCONOLACTONE-DECARBOXYLASE-RXN', 'iAF692': 'CMLDC', 'iAO358': 'rll_306', 'seed.reaction': 'rxn02483', 'ec-code': '4.1.1.44', 'rhea': '23349','sbo':'SBO:0000176'}</t>
  </si>
  <si>
    <t>Metabolism of central aromatic intermediates</t>
  </si>
  <si>
    <t>rxn02503</t>
  </si>
  <si>
    <t>rxn02503_c0</t>
  </si>
  <si>
    <t>ATP_2_amino_4_hydroxy_6_hydroxymethyl_7_8_dihydropteridine_6_pyrophosphotransferase_c0</t>
  </si>
  <si>
    <t>{"cpd00002_c0":-1.0,"cpd00954_c0":-1.0,"cpd00018_c0":1.0,"cpd00067_c0":2.0,"cpd02920_c0":1.0}</t>
  </si>
  <si>
    <t>cpd00002_c0 + cpd00954_c0 &lt;=&gt; cpd00018_c0 + 2.0 cpd00067_c0 + cpd02920_c0</t>
  </si>
  <si>
    <t>atp_c + 6hmhpt_c --&gt; amp_c + 2.0 h_c + 6hmhptpp_c</t>
  </si>
  <si>
    <t>ATP_c0 + 6_hydroxymethyl_dihydropterin_c0 &lt;=&gt; AMP_c0 + 2.0 H_plus_c0 + 7_8_Dihydropterin_pyrophosphate_c0</t>
  </si>
  <si>
    <t>ZMO1647</t>
  </si>
  <si>
    <t>2.7.6.3</t>
  </si>
  <si>
    <t>{'AraCyc': 'H2PTERIDINEPYROPHOSPHOKIN-RXN', 'bigg.reaction': 'HPPKm', 'BrachyCyc': 'H2PTERIDINEPYROPHOSPHOKIN-RXN', 'kegg.reaction': 'R03503', 'biocyc': 'META:H2PTERIDINEPYROPHOSPHOKIN-RXN', 'seed.reaction': 'rxn02503', 'ec-code': '2.7.6.3', 'rhea': '11413','sbo':'SBO:0000176'}</t>
  </si>
  <si>
    <t>CBSS-235.1.peg.567; Folate and pterines; COG1565; Experimental-PTPS; Folate_Biosynthesis_(Phoenix_copy)_; Plant-Prokaryote DOE project</t>
  </si>
  <si>
    <t>rxn02504</t>
  </si>
  <si>
    <t>rxn02504_c0</t>
  </si>
  <si>
    <t>2_amino_4_hydroxy_6_D_erythro_1_2_3_trihydroxypropyl_7_8_dihydropteridine_glycolaldehyde_lyase_c0</t>
  </si>
  <si>
    <t>{"cpd02961_c0":-1.0,"cpd00229_c0":1.0,"cpd00954_c0":1.0}</t>
  </si>
  <si>
    <t>cpd02961_c0 &lt;=&gt; cpd00229_c0 + cpd00954_c0</t>
  </si>
  <si>
    <t>dhnpt_c &lt;=&gt; gcald_c + 6hmhpt_c</t>
  </si>
  <si>
    <t>Dihydroneopterin_c0 &lt;=&gt; Glycolaldehyde_c0 + 6_hydroxymethyl_dihydropterin_c0</t>
  </si>
  <si>
    <t>4.1.2.25</t>
  </si>
  <si>
    <t>{'AraCyc': 'H2NEOPTERINALDOL-RXN', 'bigg.reaction': 'DHNPA; DHNPAm', 'BrachyCyc': 'H2NEOPTERINALDOL-RXN', 'kegg.reaction': 'R03504', 'biocyc': 'META:H2NEOPTERINALDOL-RXN', 'seed.reaction': 'rxn02504', 'ec-code': '4.1.2.25', 'rhea': '10541','sbo':'SBO:0000176'}</t>
  </si>
  <si>
    <t>rxn02507</t>
  </si>
  <si>
    <t>rxn02507_c0</t>
  </si>
  <si>
    <t>1_2_Carboxyphenylamino_1_deoxy_D_ribulose_5_phosphate_carboxy_lyasecyclizing_c0</t>
  </si>
  <si>
    <t>{"cpd00067_c0":-1.0,"cpd00956_c0":-1.0,"cpd00001_c0":1.0,"cpd00011_c0":1.0,"cpd02210_c0":1.0}</t>
  </si>
  <si>
    <t>cpd00067_c0 + cpd00956_c0 --&gt; cpd00001_c0 + cpd00011_c0 + cpd02210_c0</t>
  </si>
  <si>
    <t>h_c + 2cpr5p_c --&gt; h2o_c + co2_c + 3ig3p_c</t>
  </si>
  <si>
    <t>H_plus_c0 + 1_(2_carboxyphenylamino)_1_deoxyribulose_5_phosphate_c0 --&gt; H2O_c0 + CO2_c0 + Indoleglycerol_phosphate_c0</t>
  </si>
  <si>
    <t>ZMO0545</t>
  </si>
  <si>
    <t>4.1.1.48</t>
  </si>
  <si>
    <t>{'AraCyc': 'IGPSYN-RXN', 'BrachyCyc': 'IGPSYN-RXN', 'ChlamyCyc': 'IGPSYN-RXN', 'kegg.reaction': 'R03508', 'biocyc': 'META:IGPSYN-RXN', 'seed.reaction': 'rxn02507', 'ec-code': '4.1.1.48', 'rhea': '23477','sbo':'SBO:0000176'}</t>
  </si>
  <si>
    <t>rxn02508</t>
  </si>
  <si>
    <t>rxn02508_c0</t>
  </si>
  <si>
    <t>N_5_Phospho_beta_D_ribosylanthranilate_ketol_isomerase_c0</t>
  </si>
  <si>
    <t>{"cpd02642_c0":-1.0,"cpd00956_c0":1.0}</t>
  </si>
  <si>
    <t>cpd02642_c0 &lt;=&gt; cpd00956_c0</t>
  </si>
  <si>
    <t>pran_c &lt;=&gt; 2cpr5p_c</t>
  </si>
  <si>
    <t>N_5_phosphoribosyl_anthranilate_c0 &lt;=&gt; 1_(2_carboxyphenylamino)_1_deoxyribulose_5_phosphate_c0</t>
  </si>
  <si>
    <t>5.3.1.24</t>
  </si>
  <si>
    <t>{'AraCyc': 'PRAISOM-RXN', 'bigg.reaction': 'PRAI; PRAIi; TRP1', 'BrachyCyc': 'PRAISOM-RXN', 'kegg.reaction': 'R03509', 'biocyc': 'META:PRAISOM-RXN', 'seed.reaction': 'rxn02508', 'ec-code': '5.3.1.24', 'rhea': '21541','sbo':'SBO:0000176'}</t>
  </si>
  <si>
    <t>rxn02518</t>
  </si>
  <si>
    <t>db_rxn02518</t>
  </si>
  <si>
    <t>2'-Deoxyinosine-5'-triphosphate pyrophosphohydrolase</t>
  </si>
  <si>
    <t>{"cpd00001_c0":-1.0,"cpd00977_c0":-1.0,"cpd00012_c0":1.0,"cpd03704_c0":1.0,"cpd00067_c0":1.0}</t>
  </si>
  <si>
    <t>cpd00001_c0 + cpd00977_c0 &lt;=&gt; cpd00012_c0 + cpd03704_c0 + cpd00067_c0</t>
  </si>
  <si>
    <t>h2o_c + ditp_c --&gt; ppi_c + h_c + dimp_c</t>
  </si>
  <si>
    <t>H2O_c0 + dITP_c0 &lt;=&gt; PPi_c0 + dIMP_c0 + H_plus_c0</t>
  </si>
  <si>
    <t>{'AlgaGEM': 'R_R03531_c', 'bigg.reaction': 'NTPP10', 'EcoCyc': 'RXN0-1602', 'kegg.reaction': 'R03531', 'biocyc': 'META:RXN0-1602', 'seed.reaction': 'rxn02518', 'ec-code': '3.6.1.66', 'rhea': '28343','sbo':'SBO:0000176'}</t>
  </si>
  <si>
    <t>rxn02548</t>
  </si>
  <si>
    <t>rxn02548_c0</t>
  </si>
  <si>
    <t>S_Adenosyl_L_methionine_5_7_4_trihydroxyflavone_4_O_methyltransferase_c0</t>
  </si>
  <si>
    <t>{"cpd00017_c0":-1.0,"cpd01047_c0":-1.0,"cpd00019_c0":1.0,"cpd00067_c0":1.0,"cpd01043_c0":1.0}</t>
  </si>
  <si>
    <t>cpd00017_c0 + cpd01047_c0 &lt;=&gt; cpd00019_c0 + cpd00067_c0 + cpd01043_c0</t>
  </si>
  <si>
    <t>amet_c + Apigenin_c &lt;=&gt; ahcys_c + h_c + Acacetin_c</t>
  </si>
  <si>
    <t>S_Adenosyl_L_methionine_c0 + Apigenin_c0 &lt;=&gt; S_Adenosyl_homocysteine_c0 + H_plus_c0 + Acacetin_c0</t>
  </si>
  <si>
    <t>ZMO1033</t>
  </si>
  <si>
    <t>2.1.1.75</t>
  </si>
  <si>
    <t>{'kegg.reaction': 'R03571', 'biocyc': 'META:APIGENIN-4-O-METHYLTRANSFERASE-RXN', 'PlantCyc': 'APIGENIN-4-O-METHYLTRANSFERASE-RXN', 'seed.reaction': 'rxn02548', 'ec-code': '2.1.1.75', 'rhea': '20430','sbo':'SBO:0000176'}</t>
  </si>
  <si>
    <t>Flavone and flavonol biosynthesis</t>
  </si>
  <si>
    <t>rxn02639</t>
  </si>
  <si>
    <t>rxn02639_c0</t>
  </si>
  <si>
    <t>3alpha_7alpha_12alpha_trihydroxy_5beta_cholanoyl_CoA_propanoyl_CoA_C_acyltransferase_c0</t>
  </si>
  <si>
    <t>{"cpd00086_c0":-1.0,"cpd01237_c0":-1.0,"cpd00010_c0":1.0,"cpd03248_c0":1.0}</t>
  </si>
  <si>
    <t>cpd00086_c0 + cpd01237_c0 &lt;=&gt; cpd00010_c0 + cpd03248_c0</t>
  </si>
  <si>
    <t>ppcoa_c + Choloyl-CoA_c &lt;=&gt; coa_c + 3alpha,7alpha,12alpha-Trihydroxy-5beta-24-oxocholestanoyl-CoA_c</t>
  </si>
  <si>
    <t>Propionyl_CoA_c0 + Choloyl_CoA_c0 &lt;=&gt; CoA_c0 + 3alpha_7alpha_12alpha_Trihydroxy_5beta_24_oxocholestanoyl_CoA_c0</t>
  </si>
  <si>
    <t>ZMO1806</t>
  </si>
  <si>
    <t>2.3.1.176</t>
  </si>
  <si>
    <t>{'AlgaGEM': 'R_R03719_c', 'AraGEM': 'R_R03719_c', 'kegg.reaction': 'R03719', 'Maize_C4GEM': 'R_R03719_c', 'biocyc': 'META:2.3.1.176-RXN', 'seed.reaction': 'rxn02639', 'ec-code': '2.3.1.176', 'rhea': '16865','sbo':'SBO:0000176'}</t>
  </si>
  <si>
    <t>rxn02687</t>
  </si>
  <si>
    <t>rxn02687_c0</t>
  </si>
  <si>
    <t>R03790_c0</t>
  </si>
  <si>
    <t>{"cpd00003_c0":-1.0,"cpd01357_c0":-1.0,"cpd00004_c0":1.0,"cpd00067_c0":1.0,"cpd01447_c0":1.0}</t>
  </si>
  <si>
    <t>cpd00003_c0 + cpd01357_c0 &lt;=&gt; cpd00004_c0 + cpd00067_c0 + cpd01447_c0</t>
  </si>
  <si>
    <t>nad_c + (R)-Mandelate_c &lt;=&gt; nadh_c + h_c + benz_c</t>
  </si>
  <si>
    <t>NAD_c0 + (R)_Mandelate_c0 &lt;=&gt; NADH_c0 + H_plus_c0 + Benzoylformate_c0</t>
  </si>
  <si>
    <t>1.1.1.379|1.2.1.-</t>
  </si>
  <si>
    <t>{'kegg.reaction': 'R03790', 'biocyc': 'META:RXN-15840', 'seed.reaction': 'rxn02687', 'ec-code': '1.1.1.379','sbo':'SBO:0000176'}</t>
  </si>
  <si>
    <t>rxn02693</t>
  </si>
  <si>
    <t>rxn02693_c0</t>
  </si>
  <si>
    <t>Dimethylallyl_diphosphate_aspulvinone_E_dimethylallyltransferase_c0</t>
  </si>
  <si>
    <t>{"cpd00202_c0":-2.0,"cpd01371_c0":-1.0,"cpd00012_c0":2.0,"cpd00067_c0":2.0,"cpd01373_c0":1.0}</t>
  </si>
  <si>
    <t>2.0 cpd00202_c0 + cpd01371_c0 &lt;=&gt; 2.0 cpd00012_c0 + 2.0 cpd00067_c0 + cpd01373_c0</t>
  </si>
  <si>
    <t>2.0 dmpp_c + Aspulvinone E_c &lt;=&gt; 2.0 ppi_c + 2.0 h_c + Aspulvinone H_c</t>
  </si>
  <si>
    <t>2.0 DMAPP_c0 + Aspulvinone_E_c0 &lt;=&gt; 2.0 PPi_c0 + 2.0 H_plus_c0 + Aspulvinone_H_c0</t>
  </si>
  <si>
    <t>ZMO1419</t>
  </si>
  <si>
    <t>2.5.1.35</t>
  </si>
  <si>
    <t>{'kegg.reaction': 'R03799', 'biocyc': 'META:ASPULVINONE-DIMETHYLALLYLTRANSFERASE-RXN', 'seed.reaction': 'rxn02693', 'ec-code': '2.5.1.35', 'rhea': '13809','sbo':'SBO:0000176'}</t>
  </si>
  <si>
    <t>rxn02774</t>
  </si>
  <si>
    <t>rxn02774_c0</t>
  </si>
  <si>
    <t>{"cpd00003_c0":-1.0,"cpd01620_c0":-1.0,"cpd00004_c0":1.0,"cpd00067_c0":2.0,"cpd03426_c0":1.0}</t>
  </si>
  <si>
    <t>cpd00003_c0 + cpd01620_c0 --&gt; cpd00004_c0 + 2.0 cpd00067_c0 + cpd03426_c0</t>
  </si>
  <si>
    <t>nad_c + pre2_c --&gt; nadh_c + 2.0 h_c + scl_c</t>
  </si>
  <si>
    <t>NAD_c0 + Precorrin_2_c0 --&gt; NADH_c0 + 2.0 H_plus_c0 + Sirohydrochlorin_c0</t>
  </si>
  <si>
    <t>1.3.1.76</t>
  </si>
  <si>
    <t>{'AraCyc': 'DIMETHUROPORDEHYDROG-RXN', 'bigg.reaction': 'SHCHD2', 'BrachyCyc': 'DIMETHUROPORDEHYDROG-RXN', 'kegg.reaction': 'R03947', 'biocyc': 'META:DIMETHUROPORDEHYDROG-RXN', 'seed.reaction': 'rxn02774', 'ec-code': '1.3.1.76', 'rhea': '15613','sbo':'SBO:0000176'}</t>
  </si>
  <si>
    <t>heme metabolism|vitamin B12 metabolism</t>
  </si>
  <si>
    <t>rxn02789</t>
  </si>
  <si>
    <t>rxn02789_c0</t>
  </si>
  <si>
    <t>2_Isopropylmalate_hydro_lyase_c0</t>
  </si>
  <si>
    <t>{"cpd01646_c0":-1.0,"cpd00001_c0":1.0,"cpd01710_c0":1.0}</t>
  </si>
  <si>
    <t>cpd01646_c0 &lt;=&gt; cpd00001_c0 + cpd01710_c0</t>
  </si>
  <si>
    <t>3c3hmp_c &lt;=&gt; h2o_c + 2ippm_c</t>
  </si>
  <si>
    <t>2_Isopropylmalate_c0 &lt;=&gt; H2O_c0 + 2_Isopropylmaleate_c0</t>
  </si>
  <si>
    <t>ZMO0106 or ZMO0105 or (ZMO0105 and ZMO0106)</t>
  </si>
  <si>
    <t>4.2.1.33</t>
  </si>
  <si>
    <t>{'AraCyc': '3-ISOPROPYLMALISOM-RXN', 'bigg.reaction': 'IPPMIb; LEU1_2', 'BrachyCyc': '3-ISOPROPYLMALISOM-RXN', 'kegg.reaction': 'R03968', 'biocyc': 'META:3-ISOPROPYLMALISOM-RXN', 'seed.reaction': 'rxn02789', 'rhea': '16296','sbo':'SBO:0000176'}</t>
  </si>
  <si>
    <t>Branched-chain amino acids; 2-oxoisovalerate_to_2-isopropyl-3-oxosuccinate_module; Iron-sulfur_experimental</t>
  </si>
  <si>
    <t>rxn02791</t>
  </si>
  <si>
    <t>rxn02791_c0</t>
  </si>
  <si>
    <t>5_Glutamyl_peptide_amino_acid_5_glutamyltransferase_c0</t>
  </si>
  <si>
    <t>{"cpd00023_c0":-1.0,"cpd01651_c0":-1.0,"cpd00001_c0":1.0,"cpd03407_c0":1.0}</t>
  </si>
  <si>
    <t>cpd00023_c0 + cpd01651_c0 &lt;=&gt; cpd00001_c0 + cpd03407_c0</t>
  </si>
  <si>
    <t>glu-L_c + L-3-Cyanoalanine_c &lt;-- h2o_c + gamma-Glutamyl-beta-cyanoalanine_c</t>
  </si>
  <si>
    <t>L_Glutamate_c0 + L_3_Cyanoalanine_c0 &lt;=&gt; H2O_c0 + gamma_Glutamyl_beta_cyanoalanine_c0</t>
  </si>
  <si>
    <t>ZMO1388</t>
  </si>
  <si>
    <t>2.3.2.2</t>
  </si>
  <si>
    <t>{'AlgaGEM': 'R_R03970_c', 'AraGEM': 'R_R03970_c', 'kegg.reaction': 'R03970', 'Maize_C4GEM': 'R_R03970_c', 'iRS1563': 'R_R03970_c', 'seed.reaction': 'rxn02791','sbo':'SBO:0000176'}</t>
  </si>
  <si>
    <t>Glutamine, glutamate, aspartate, asparagine; ammonia assimilation; Ammonium_metabolism_H._pylori; Oxidative stress; Organic sulfur assimilation</t>
  </si>
  <si>
    <t>rxn02792</t>
  </si>
  <si>
    <t>rxn02792_c0</t>
  </si>
  <si>
    <t>gamma_glutamyltranspeptidase_family_protein_c0</t>
  </si>
  <si>
    <t>{"cpd00023_c0":-1.0,"cpd00067_c0":-1.0,"cpd01651_c0":-1.0,"cpd00001_c0":1.0,"cpd00011_c0":1.0,"cpd03646_c0":1.0}</t>
  </si>
  <si>
    <t>cpd00023_c0 + cpd00067_c0 + cpd01651_c0 --&gt; cpd00001_c0 + cpd00011_c0 + cpd03646_c0</t>
  </si>
  <si>
    <t>glu-L_c + h_c + L-3-Cyanoalanine_c --&gt; h2o_c + co2_c + gamma-Glutamyl-3-aminopropiononitrile_c</t>
  </si>
  <si>
    <t>L_Glutamate_c0 + H_plus_c0 + L_3_Cyanoalanine_c0 --&gt; H2O_c0 + CO2_c0 + gamma_Glutamyl_3_aminopropiononitrile_c0</t>
  </si>
  <si>
    <t>{'AlgaGEM': 'R_R03971_c', 'AraGEM': 'R_R03971_c', 'Maize_C4GEM': 'R_R03971_c', 'seed.reaction': 'rxn02792','sbo':'SBO:0000176'}</t>
  </si>
  <si>
    <t>rxn02795</t>
  </si>
  <si>
    <t>rxn02795_c0</t>
  </si>
  <si>
    <t>Glycochenodeoxycholate_amidohydrolase_c0</t>
  </si>
  <si>
    <t>{"cpd00001_c0":-1.0,"cpd03247_c0":-1.0,"cpd00033_c0":1.0,"cpd01663_c0":1.0}</t>
  </si>
  <si>
    <t>cpd00001_c0 + cpd03247_c0 &lt;=&gt; cpd00033_c0 + cpd01663_c0</t>
  </si>
  <si>
    <t>h2o_c + Glycochenodeoxycholate_c --&gt; gly_c + Chenodiol_c</t>
  </si>
  <si>
    <t>H2O_c0 + Glycochenodeoxycholate_c0 &lt;=&gt; Glycine_c0 + Chenodiol_c0</t>
  </si>
  <si>
    <t>{'kegg.reaction': 'R03975', 'seed.reaction': 'rxn02795','sbo':'SBO:0000176'}</t>
  </si>
  <si>
    <t>rxn02796</t>
  </si>
  <si>
    <t>rxn02796_c0</t>
  </si>
  <si>
    <t>chenodeoxycholoyltaurine_amidohydrolase_c0</t>
  </si>
  <si>
    <t>{"cpd00001_c0":-1.0,"cpd03246_c0":-1.0,"cpd00210_c0":1.0,"cpd01663_c0":1.0}</t>
  </si>
  <si>
    <t>cpd00001_c0 + cpd03246_c0 &lt;=&gt; cpd00210_c0 + cpd01663_c0</t>
  </si>
  <si>
    <t>h2o_c + Taurochenodeoxycholate_c --&gt; taur_c + Chenodiol_c</t>
  </si>
  <si>
    <t>H2O_c0 + Taurochenodeoxycholate_c0 &lt;=&gt; Taurine_c0 + Chenodiol_c0</t>
  </si>
  <si>
    <t>3.5.1.24|3.5.1.74</t>
  </si>
  <si>
    <t>{'kegg.reaction': 'R03977', 'biocyc': 'META:CHENODEOXYCHOLOYLTAURINE-HYDROLASE-RXN', 'seed.reaction': 'rxn02796', 'ec-code': '3.5.1.74', 'rhea': '16309','sbo':'SBO:0000176'}</t>
  </si>
  <si>
    <t>rxn02811</t>
  </si>
  <si>
    <t>rxn02811_c0</t>
  </si>
  <si>
    <t>3_Isopropylmalate_hydro_lyase_c0</t>
  </si>
  <si>
    <t>{"cpd02693_c0":-1.0,"cpd00001_c0":1.0,"cpd01710_c0":1.0}</t>
  </si>
  <si>
    <t>cpd02693_c0 &lt;=&gt; cpd00001_c0 + cpd01710_c0</t>
  </si>
  <si>
    <t>3c2hmp_c &lt;=&gt; h2o_c + 2ippm_c</t>
  </si>
  <si>
    <t>3_Isopropylmalate_c0 &lt;=&gt; H2O_c0 + 2_Isopropylmaleate_c0</t>
  </si>
  <si>
    <t>{'AraCyc': 'RXN-8991', 'bigg.reaction': 'IPPMIa', 'BrachyCyc': 'RXN-8991', 'kegg.reaction': 'R04001', 'biocyc': 'META:RXN-8991', 'seed.reaction': 'rxn02811', 'rhea': '10676','sbo':'SBO:0000176'}</t>
  </si>
  <si>
    <t>rxn02819</t>
  </si>
  <si>
    <t>rxn02819_c0</t>
  </si>
  <si>
    <t>S_Adenosyl_L_methionine_16_methoxy_2_3_dihydro_3_hydroxytabersonine_N_methyltransferase_c0</t>
  </si>
  <si>
    <t>{"cpd00017_c0":-1.0,"cpd02787_c0":-1.0,"cpd00019_c0":1.0,"cpd00067_c0":1.0,"cpd01736_c0":1.0}</t>
  </si>
  <si>
    <t>cpd00017_c0 + cpd02787_c0 &lt;=&gt; cpd00019_c0 + cpd00067_c0 + cpd01736_c0</t>
  </si>
  <si>
    <t>amet_c + 16-Methoxy-2,3-dihydro-3-hydroxytabersonine_c &lt;=&gt; ahcys_c + h_c + Deacetoxyvindoline_c</t>
  </si>
  <si>
    <t>S_Adenosyl_L_methionine_c0 + 16_Methoxy_2_3_dihydro_3_hydroxytabersonine_c0 &lt;=&gt; S_Adenosyl_homocysteine_c0 + H_plus_c0 + Deacetoxyvindoline_c0</t>
  </si>
  <si>
    <t>ZMO1970 or ZMO1952</t>
  </si>
  <si>
    <t>2.1.1.99</t>
  </si>
  <si>
    <t>{'kegg.reaction': 'R04013', 'biocyc': 'META:2.1.1.99-RXN', 'PlantCyc': '2.1.1.99-RXN', 'seed.reaction': 'rxn02819', 'ec-code': '2.1.1.99', 'rhea': '11337','sbo':'SBO:0000176'}</t>
  </si>
  <si>
    <t>rxn02834</t>
  </si>
  <si>
    <t>rxn02834_c0</t>
  </si>
  <si>
    <t>Phosphoribosyl_ATP_pyrophosphohydrolase_c0</t>
  </si>
  <si>
    <t>{"cpd00001_c0":-1.0,"cpd01775_c0":-1.0,"cpd00012_c0":1.0,"cpd00067_c0":2.0,"cpd01777_c0":1.0}</t>
  </si>
  <si>
    <t>cpd00001_c0 + cpd01775_c0 --&gt; cpd00012_c0 + 2.0 cpd00067_c0 + cpd01777_c0</t>
  </si>
  <si>
    <t>h2o_c + prbatp_c --&gt; ppi_c + 2.0 h_c + prbamp_c</t>
  </si>
  <si>
    <t>H2O_c0 + Phosphoribosyl_ATP_c0 --&gt; PPi_c0 + 2.0 H_plus_c0 + Phosphoribosyl_AMP_c0</t>
  </si>
  <si>
    <t>(ZMO1178 and ZMO1499)</t>
  </si>
  <si>
    <t>3.6.1.31</t>
  </si>
  <si>
    <t>{'AraCyc': 'HISTPRATPHYD-RXN', 'bigg.reaction': 'HIS4_1; PRATPP', 'BrachyCyc': 'HISTPRATPHYD-RXN', 'kegg.reaction': 'R04035', 'biocyc': 'META:HISTPRATPHYD-RXN', 'seed.reaction': 'rxn02834', 'ec-code': '3.6.1.31', 'rhea': '22829','sbo':'SBO:0000176'}</t>
  </si>
  <si>
    <t>COG0523; Histidine Metabolism; Folate and pterines; XXBOB; Zinc_regulated_enzymes</t>
  </si>
  <si>
    <t>rxn02835</t>
  </si>
  <si>
    <t>rxn02835_c0</t>
  </si>
  <si>
    <t>1_5_phospho_D_ribosyl_AMP_1_6_hydrolase_c0</t>
  </si>
  <si>
    <t>{"cpd00001_c0":-1.0,"cpd01777_c0":-1.0,"cpd02979_c0":1.0}</t>
  </si>
  <si>
    <t>cpd00001_c0 + cpd01777_c0 &lt;=&gt; cpd02979_c0</t>
  </si>
  <si>
    <t>h2o_c + prbamp_c &lt;=&gt; prfp_c</t>
  </si>
  <si>
    <t>H2O_c0 + Phosphoribosyl_AMP_c0 &lt;=&gt; phosphoribosylformiminoaicar_phosphate_c0</t>
  </si>
  <si>
    <t>3.5.4.19</t>
  </si>
  <si>
    <t>{'AraCyc': 'HISTCYCLOHYD-RXN', 'bigg.reaction': 'HIS4_2; PRAMPC', 'BrachyCyc': 'HISTCYCLOHYD-RXN', 'kegg.reaction': 'R04037', 'biocyc': 'META:HISTCYCLOHYD-RXN', 'seed.reaction': 'rxn02835', 'ec-code': '3.5.4.19', 'rhea': '20050','sbo':'SBO:0000176'}</t>
  </si>
  <si>
    <t>rxn02895</t>
  </si>
  <si>
    <t>rxn02895_c0</t>
  </si>
  <si>
    <t>5_Phospho_D_ribosylamine_glycine_ligase_ADP_forming_c0</t>
  </si>
  <si>
    <t>{"cpd00002_c0":-1.0,"cpd00033_c0":-1.0,"cpd01982_c0":-1.0,"cpd00008_c0":1.0,"cpd00009_c0":1.0,"cpd00067_c0":1.0,"cpd02394_c0":1.0}</t>
  </si>
  <si>
    <t>cpd00002_c0 + cpd00033_c0 + cpd01982_c0 --&gt; cpd00008_c0 + cpd00009_c0 + cpd00067_c0 + cpd02394_c0</t>
  </si>
  <si>
    <t>atp_c + gly_c + pram_c --&gt; adp_c + pi_c + h_c + gar_c</t>
  </si>
  <si>
    <t>ATP_c0 + Glycine_c0 + 5_Phosphoribosylamine_c0 --&gt; ADP_c0 + Phosphate_c0 + H_plus_c0 + GAR_c0</t>
  </si>
  <si>
    <t>ZMO0299</t>
  </si>
  <si>
    <t>6.3.4.13</t>
  </si>
  <si>
    <t>{'AraCyc': 'GLYRIBONUCSYN-RXN', 'bigg.reaction': 'ADE5_7_1; PRAGS; PRAGSr', 'BrachyCyc': 'GLYRIBONUCSYN-RXN', 'kegg.reaction': 'R04144', 'biocyc': 'META:GLYRIBONUCSYN-RXN', 'seed.reaction': 'rxn02895', 'ec-code': '6.3.4.13', 'rhea': '17453','sbo':'SBO:0000176'}</t>
  </si>
  <si>
    <t>rxn02897</t>
  </si>
  <si>
    <t>rxn02897_c0</t>
  </si>
  <si>
    <t>Nicotinate_nucleotide_dimethylbenzimidazole_phospho_D_ribosyltransferase_c0</t>
  </si>
  <si>
    <t>{"cpd00873_c0":-1.0,"cpd01997_c0":-1.0,"cpd00067_c0":1.0,"cpd00218_c0":1.0,"cpd02904_c0":1.0}</t>
  </si>
  <si>
    <t>cpd00873_c0 + cpd01997_c0 --&gt; cpd00067_c0 + cpd00218_c0 + cpd02904_c0</t>
  </si>
  <si>
    <t>nicrnt_c + dmbzid_c --&gt; h_c + nac_c + 5prdmbz_c</t>
  </si>
  <si>
    <t>Nicotinate_ribonucleotide_c0 + Dimethylbenzimidazole_c0 --&gt; H_plus_c0 + Niacin_c0 + alpha_Ribazole_5_phosphate_c0</t>
  </si>
  <si>
    <t>2.4.2.21</t>
  </si>
  <si>
    <t>{'bigg.reaction': 'NNDMBRT', 'ChlamyCyc': 'DMBPPRIBOSYLTRANS-RXN', 'EcoCyc': 'DMBPPRIBOSYLTRANS-RXN', 'kegg.reaction': 'R04148', 'biocyc': 'META:DMBPPRIBOSYLTRANS-RXN', 'seed.reaction': 'rxn02897', 'ec-code': '2.4.2.21', 'rhea': '11197','sbo':'SBO:0000176'}</t>
  </si>
  <si>
    <t>Tetrapyrroles</t>
  </si>
  <si>
    <t>rxn02914</t>
  </si>
  <si>
    <t>rxn02914_c0</t>
  </si>
  <si>
    <t>3_Phosphoserine_2_oxoglutarate_aminotransferase_c0</t>
  </si>
  <si>
    <t>{"cpd00024_c0":-1.0,"cpd00738_c0":-1.0,"cpd00023_c0":1.0,"cpd02069_c0":1.0}</t>
  </si>
  <si>
    <t>cpd00024_c0 + cpd00738_c0 &lt;=&gt; cpd00023_c0 + cpd02069_c0</t>
  </si>
  <si>
    <t>akg_c + pser-L_c &lt;=&gt; glu-L_c + 3php_c</t>
  </si>
  <si>
    <t>2_Oxoglutarate_c0 + phosphoserine_c0 &lt;=&gt; L_Glutamate_c0 + 3_Phosphonooxypyruvate_c0</t>
  </si>
  <si>
    <t>ZMO1684</t>
  </si>
  <si>
    <t>2.6.1.52</t>
  </si>
  <si>
    <t>{'AraCyc': 'PSERTRANSAM-RXN', 'bigg.reaction': 'PSERT; PSERTr; SER1_1', 'BrachyCyc': 'PSERTRANSAM-RXN', 'kegg.reaction': 'R04173', 'biocyc': 'META:PSERTRANSAM-RXN', 'seed.reaction': 'rxn02914', 'ec-code': '2.6.1.52', 'rhea': '14332','sbo':'SBO:0000176'}</t>
  </si>
  <si>
    <t>Alanine, serine, and glycine; Aromatic amino acids and derivatives; Pyridoxine</t>
  </si>
  <si>
    <t>vitamin B6 metabolism|serine metabolism</t>
  </si>
  <si>
    <t>rxn02916</t>
  </si>
  <si>
    <t>rxn02916_c0</t>
  </si>
  <si>
    <t>R04175_c0</t>
  </si>
  <si>
    <t>{"cpd02074_c0":-1.0,"cpd00001_c0":1.0,"cpd00922_c0":1.0}</t>
  </si>
  <si>
    <t>cpd02074_c0 --&gt; cpd00001_c0 + cpd00922_c0</t>
  </si>
  <si>
    <t>6a2ohxnt_c --&gt; h2o_c + 1pipdn2c_c</t>
  </si>
  <si>
    <t>2_Oxo_6_aminocaproate_c0 --&gt; H2O_c0 + delta1_Piperideine_2_carboxylate_c0</t>
  </si>
  <si>
    <t>{'bigg.reaction': 'AOXHEXCYCL', 'kegg.reaction': 'R04175', 'biocyc': 'META:RXN-8172', 'iJN746': 'AOXHEXCYCL', 'seed.reaction': 'rxn02916', 'rhea': '31067','sbo':'SBO:0000176'}</t>
  </si>
  <si>
    <t>rxn02927</t>
  </si>
  <si>
    <t>rxn02927_c0</t>
  </si>
  <si>
    <t>N2_succinyl_L_arginine_iminohydrolase_decarboxylating_c0</t>
  </si>
  <si>
    <t>{"cpd00001_c0":-2.0,"cpd00067_c0":-2.0,"cpd02103_c0":-1.0,"cpd00011_c0":1.0,"cpd00013_c0":2.0,"cpd02160_c0":1.0}</t>
  </si>
  <si>
    <t>2.0 cpd00001_c0 + 2.0 cpd00067_c0 + cpd02103_c0 --&gt; cpd00011_c0 + 2.0 cpd00013_c0 + cpd02160_c0</t>
  </si>
  <si>
    <t>2.0 h2o_c + 2.0 h_c + sucarg_c --&gt; co2_c + 2.0 nh4_c + sucorn_c</t>
  </si>
  <si>
    <t>2.0 H2O_c0 + 2.0 H_plus_c0 + N2_Succinyl_L_arginine_c0 --&gt; CO2_c0 + 2.0 NH3_c0 + N2_Succinyl_L_ornithine_c0</t>
  </si>
  <si>
    <t>ZMO1172</t>
  </si>
  <si>
    <t>2.6.1.69|3.5.3.23</t>
  </si>
  <si>
    <t>{'bigg.reaction': 'SADH', 'EcoCyc': 'SUCCARGDIHYDRO-RXN', 'kegg.reaction': 'R04189', 'biocyc': 'META:SUCCARGDIHYDRO-RXN', 'RiceCyc': 'SUCCARGDIHYDRO-RXN', 'seed.reaction': 'rxn02927', 'ec-code': '3.5.3.23', 'rhea': '19534','sbo':'SBO:0000176'}</t>
  </si>
  <si>
    <t>rxn02928</t>
  </si>
  <si>
    <t>db_rxn02928</t>
  </si>
  <si>
    <t>2,3,4,5-Tetrahydrodipicolinate:NAD+ oxidoreductase</t>
  </si>
  <si>
    <t>{"cpd00003_c0":-1.0,"cpd02465_c0":-1.0,"cpd00004_c0":1.0,"cpd00067_c0":1.0,"cpd02120_c0":1.0}</t>
  </si>
  <si>
    <t>cpd00003_c0 + cpd02465_c0 &lt;=&gt; cpd00004_c0 + cpd00067_c0 + cpd02120_c0</t>
  </si>
  <si>
    <t>nad_c + thdp_c &lt;=&gt; nadh_c + h_c + 23dhdp_c</t>
  </si>
  <si>
    <t>NAD_c0 + tetrahydrodipicolinate_c0 &lt;=&gt; NADH_c0 + H_plus_c0 + Dihydrodipicolinate_c0</t>
  </si>
  <si>
    <t>1.3.1.26</t>
  </si>
  <si>
    <t>{'AraCyc': 'DIHYDROPICRED-RXN', 'BrachyCyc': 'DIHYDROPICRED-RXN', 'ChlamyCyc': 'DIHYDROPICRED-RXN', 'kegg.reaction': 'R04198', 'biocyc': 'META:DIHYDROPICRED-RXN', 'seed.reaction': 'rxn02928','sbo':'SBO:0000176'}</t>
  </si>
  <si>
    <t>Lysine, threonine, methionine, and cysteine; Clustering-based subsystems; 271-Bsub</t>
  </si>
  <si>
    <t>rxn02937</t>
  </si>
  <si>
    <t>rxn02937_c0</t>
  </si>
  <si>
    <t>2_Formamido_N1_5_phosphoribosylacetamidine_cyclo_ligase_ADP_forming_c0</t>
  </si>
  <si>
    <t>{"cpd00002_c0":-1.0,"cpd02826_c0":-1.0,"cpd00008_c0":1.0,"cpd00009_c0":1.0,"cpd00067_c0":1.0,"cpd02140_c0":1.0}</t>
  </si>
  <si>
    <t>cpd00002_c0 + cpd02826_c0 &lt;=&gt; cpd00008_c0 + cpd00009_c0 + cpd00067_c0 + cpd02140_c0</t>
  </si>
  <si>
    <t>atp_c + fpram_c &lt;=&gt; adp_c + pi_c + h_c + air_c</t>
  </si>
  <si>
    <t>ATP_c0 + 5_Phosphoribosylformylglycinamidine_c0 &lt;=&gt; ADP_c0 + Phosphate_c0 + H_plus_c0 + AIR_c0</t>
  </si>
  <si>
    <t>ZMO0709</t>
  </si>
  <si>
    <t>6.3.3.1</t>
  </si>
  <si>
    <t>{'AraCyc': 'AIRS-RXN', 'bigg.reaction': 'ADE5_7_2; PRAIS', 'BrachyCyc': 'AIRS-RXN', 'kegg.reaction': 'R04208', 'biocyc': 'META:AIRS-RXN', 'seed.reaction': 'rxn02937', 'ec-code': '6.3.3.1', 'rhea': '23033','sbo':'SBO:0000176'}</t>
  </si>
  <si>
    <t>rxn02938</t>
  </si>
  <si>
    <t>rxn02938_c0</t>
  </si>
  <si>
    <t>1_5_phospho_D_ribosyl_5_amino_4_imidazolecarboxylate_carboxy_lyase_c0</t>
  </si>
  <si>
    <t>{"cpd00067_c0":-1.0,"cpd02893_c0":-1.0,"cpd00011_c0":1.0,"cpd02140_c0":1.0}</t>
  </si>
  <si>
    <t>cpd00067_c0 + cpd02893_c0 --&gt; cpd00011_c0 + cpd02140_c0</t>
  </si>
  <si>
    <t>h_c + 5aizc_c --&gt; co2_c + air_c</t>
  </si>
  <si>
    <t>H_plus_c0 + 5_Phosphoribosyl_4_carboxy_5_aminoimidazole_c0 --&gt; CO2_c0 + AIR_c0</t>
  </si>
  <si>
    <t>ZMO1421 or ZMO1420</t>
  </si>
  <si>
    <t>4.1.1.21</t>
  </si>
  <si>
    <t>{'AraCyc': 'AIRCARBOXY-RXN', 'bigg.reaction': 'ADE2; AIRCr', 'BrachyCyc': 'AIRCARBOXY-RXN', 'kegg.reaction': 'R04209', 'biocyc': 'META:AIRCARBOXY-RXN', 'seed.reaction': 'rxn02938', 'ec-code': '4.1.1.21', 'rhea': '10794','sbo':'SBO:0000176'}</t>
  </si>
  <si>
    <t>rxn02939</t>
  </si>
  <si>
    <t>rxn02939_c0</t>
  </si>
  <si>
    <t>4_phospho_D_erythronate_NAD_plus__2_oxidoreductase_c0</t>
  </si>
  <si>
    <t>{"cpd00003_c0":-1.0,"cpd02147_c0":-1.0,"cpd00004_c0":1.0,"cpd00067_c0":1.0,"cpd03606_c0":1.0}</t>
  </si>
  <si>
    <t>cpd00003_c0 + cpd02147_c0 --&gt; cpd00004_c0 + cpd00067_c0 + cpd03606_c0</t>
  </si>
  <si>
    <t>nad_c + 4per_c --&gt; nadh_c + h_c + ohpb_c</t>
  </si>
  <si>
    <t>NAD_c0 + 4_Phosphoerythronate_c0 --&gt; NADH_c0 + H_plus_c0 + 2_Oxo_3_hydroxy_4_phosphobutanoate_c0</t>
  </si>
  <si>
    <t>ZMO1008</t>
  </si>
  <si>
    <t>1.1.1.290</t>
  </si>
  <si>
    <t>{'bigg.reaction': 'PERD', 'BrachyCyc': 'ERYTHRON4PDEHYDROG-RXN', 'ChlamyCyc': 'ERYTHRON4PDEHYDROG-RXN', 'kegg.reaction': 'R04210', 'biocyc': 'META:ERYTHRON4PDEHYDROG-RXN', 'seed.reaction': 'rxn02939', 'ec-code': '1.1.1.290', 'rhea': '18830','sbo':'SBO:0000176'}</t>
  </si>
  <si>
    <t>rxn02945</t>
  </si>
  <si>
    <t>rxn02945_c0</t>
  </si>
  <si>
    <t>prephytoene_diphosphate_geranylgeranyl_diphosphate_geranylgeranyltransferase_c0</t>
  </si>
  <si>
    <t>{"cpd02168_c0":-1.0,"cpd00012_c0":1.0,"cpd00067_c0":1.0,"cpd03211_c0":1.0}</t>
  </si>
  <si>
    <t>cpd02168_c0 --&gt; cpd00012_c0 + cpd00067_c0 + cpd03211_c0</t>
  </si>
  <si>
    <t>Prephytoene diphosphate_c --&gt; ppi_c + h_c + 15-cis-Phytoene_c</t>
  </si>
  <si>
    <t>Prephytoene_diphosphate_c0 --&gt; PPi_c0 + H_plus_c0 + 15_cis_Phytoene_c0</t>
  </si>
  <si>
    <t>{'AraCyc': 'RXNARA-8002', 'CornCyc': 'RXNARA-8002', 'kegg.reaction': 'R04218', 'MaizeCyc': 'RXNARA-8002', 'biocyc': 'META:RXNARA-8002', 'seed.reaction': 'rxn02945', 'rhea': '34480','sbo':'SBO:0000176'}</t>
  </si>
  <si>
    <t>rxn02961</t>
  </si>
  <si>
    <t>rxn02961_c0</t>
  </si>
  <si>
    <t>{"cpd00052_c0":-1.0,"cpd02233_c0":-1.0,"cpd00012_c0":1.0,"cpd00067_c0":1.0,"cpd03379_c0":1.0}</t>
  </si>
  <si>
    <t>cpd00052_c0 + cpd02233_c0 &lt;=&gt; cpd00012_c0 + cpd00067_c0 + cpd03379_c0</t>
  </si>
  <si>
    <t>ctp_c + 2aeppn_c --&gt; ppi_c + h_c + CMPciliatine_c</t>
  </si>
  <si>
    <t>CTP_c0 + Ciliatine_c0 &lt;=&gt; PPi_c0 + H_plus_c0 + CMPciliatine_c0</t>
  </si>
  <si>
    <t>{'AlgaGEM': 'R_R04247_c', 'AraGEM': 'R_R04247_c', 'kegg.reaction': 'R04247', 'Maize_C4GEM': 'R_R04247_c', 'iRS1563': 'R_R04247_c', 'seed.reaction': 'rxn02961','sbo':'SBO:0000176'}</t>
  </si>
  <si>
    <t>Phosphonate and phosphinate metabolism</t>
  </si>
  <si>
    <t>rxn02962</t>
  </si>
  <si>
    <t>rxn02962_c0</t>
  </si>
  <si>
    <t>R04248_c0</t>
  </si>
  <si>
    <t>{"cpd00025_c0":-1.0,"cpd02233_c0":-1.0,"cpd00009_c0":1.0,"cpd00067_c0":1.0,"cpd00162_c0":1.0}</t>
  </si>
  <si>
    <t>cpd00025_c0 + cpd02233_c0 &lt;=&gt; cpd00009_c0 + cpd00067_c0 + cpd00162_c0</t>
  </si>
  <si>
    <t>h2o2_c + 2aeppn_c &lt;=&gt; pi_c + h_c + etha_c</t>
  </si>
  <si>
    <t>H2O2_c0 + Ciliatine_c0 &lt;=&gt; Phosphate_c0 + H_plus_c0 + Aminoethanol_c0</t>
  </si>
  <si>
    <t>ZMO0006 or ZMO1271</t>
  </si>
  <si>
    <t>4.99.1.-</t>
  </si>
  <si>
    <t>{'kegg.reaction': 'R04248', 'seed.reaction': 'rxn02962','sbo':'SBO:0000176'}</t>
  </si>
  <si>
    <t>rxn02988</t>
  </si>
  <si>
    <t>rxn02988_c0</t>
  </si>
  <si>
    <t>glycerone_phosphate_iminosuccinate_alkyltransferase_cyclizing_c0</t>
  </si>
  <si>
    <t>{"cpd00095_c0":-1.0,"cpd03470_c0":-1.0,"cpd00001_c0":2.0,"cpd00009_c0":1.0,"cpd02333_c0":1.0,"cpd00067_c0":1.0}</t>
  </si>
  <si>
    <t>cpd00095_c0 + cpd03470_c0 --&gt; 2.0 cpd00001_c0 + cpd00009_c0 + cpd02333_c0 + cpd00067_c0</t>
  </si>
  <si>
    <t>dhap_c + iasp_c --&gt; 2.0 h2o_c + pi_c + h_c + quln_c</t>
  </si>
  <si>
    <t>Glycerone_phosphate_c0 + Iminoaspartate_c0 --&gt; 2.0 H2O_c0 + Phosphate_c0 + Quinolinate_c0 + + H_plus_c0</t>
  </si>
  <si>
    <t>ZMO1871</t>
  </si>
  <si>
    <t>2.5.1.72</t>
  </si>
  <si>
    <t>{'AraCyc': 'QUINOLINATE-SYNTHA-RXN', 'bigg.reaction': 'QULNS; U100', 'BrachyCyc': 'QUINOLINATE-SYNTHA-RXN', 'kegg.reaction': 'R04292', 'biocyc': 'META:QUINOLINATE-SYNTHA-RXN', 'seed.reaction': 'rxn02988', 'ec-code': '2.5.1.72', 'rhea': '25889','sbo':'SBO:0000176'}</t>
  </si>
  <si>
    <t>Folate and pterines; NAD and NADP; Iron-sulfur_experimental; TrmE_experimental; XXBobCopyTrmE; YgfZ-Fe-S_clustering; Plant-Prokaryote DOE project; Supplement for the paper 1; Supplement for the paper 2; Biologically active compounds in metazoan cell defence and differentiation; Resistance to antibiotics and toxic compounds</t>
  </si>
  <si>
    <t>rxn03002</t>
  </si>
  <si>
    <t>rxn03002_c0</t>
  </si>
  <si>
    <t>S_Methyl_3_phospho_1_thio_D_glycerate_phosphohydrolase_c0</t>
  </si>
  <si>
    <t>{"cpd00001_c0":-1.0,"cpd02688_c0":-1.0,"cpd00009_c0":1.0,"cpd02380_c0":1.0}</t>
  </si>
  <si>
    <t>cpd00001_c0 + cpd02688_c0 &lt;=&gt; cpd00009_c0 + cpd02380_c0</t>
  </si>
  <si>
    <t>h2o_c + S-Methyl-3-phospho-1-thio-D-glycerate_c --&gt; pi_c + S-Methyl-1-thio-D-glycerate_c</t>
  </si>
  <si>
    <t>H2O_c0 + S_Methyl_3_phospho_1_thio_D_glycerate_c0 &lt;=&gt; Phosphate_c0 + S_Methyl_1_thio_D_glycerate_c0</t>
  </si>
  <si>
    <t>3.1.3.14</t>
  </si>
  <si>
    <t>{'kegg.reaction': 'R04317', 'biocyc': 'META:3.1.3.14-RXN', 'seed.reaction': 'rxn03002', 'ec-code': '3.1.3.14', 'rhea': '16081','sbo':'SBO:0000176'}</t>
  </si>
  <si>
    <t>rxn03004</t>
  </si>
  <si>
    <t>rxn03004_c0</t>
  </si>
  <si>
    <t>10_Formyltetrahydrofolate_5_phosphoribosylglycinamide_formyltransferase_c0</t>
  </si>
  <si>
    <t>{"cpd00201_c0":-1.0,"cpd02394_c0":-1.0,"cpd00067_c0":1.0,"cpd00087_c0":1.0,"cpd02678_c0":1.0}</t>
  </si>
  <si>
    <t>cpd00201_c0 + cpd02394_c0 &lt;=&gt; cpd00067_c0 + cpd00087_c0 + cpd02678_c0</t>
  </si>
  <si>
    <t>10fthf_c + gar_c &lt;=&gt; h_c + thf_c + fgam_c</t>
  </si>
  <si>
    <t>10_Formyltetrahydrofolate_c0 + GAR_c0 &lt;=&gt; H_plus_c0 + Tetrahydrofolate_c0 + N_Formyl_GAR_c0</t>
  </si>
  <si>
    <t>ZMO0708</t>
  </si>
  <si>
    <t>2.1.2.2</t>
  </si>
  <si>
    <t>{'AraCyc': 'GART-RXN', 'bigg.reaction': 'ADE8; GARFT; GARFTi', 'BrachyCyc': 'GART-RXN', 'kegg.reaction': 'R04325', 'biocyc': 'META:GART-RXN', 'seed.reaction': 'rxn03004','sbo':'SBO:0000176'}</t>
  </si>
  <si>
    <t>Purines; Glutathione-regulated_potassium-efflux_system_and_associated_functions</t>
  </si>
  <si>
    <t>tetrahydrofolate metabolism|purine metabolism</t>
  </si>
  <si>
    <t>rxn03012</t>
  </si>
  <si>
    <t>rxn03012_c0</t>
  </si>
  <si>
    <t>R04336_c0</t>
  </si>
  <si>
    <t>{"cpd02414_c0":-1.0,"cpd00001_c0":1.0,"cpd00067_c0":1.0,"cpd02465_c0":1.0}</t>
  </si>
  <si>
    <t>cpd02414_c0 --&gt; cpd00001_c0 + cpd00067_c0 + cpd02465_c0</t>
  </si>
  <si>
    <t>L-2-Amino-6-oxopimelate_c --&gt; h2o_c + h_c + thdp_c</t>
  </si>
  <si>
    <t>L_2_Amino_6_oxopimelate_c0 --&gt; H2O_c0 + H_plus_c0 + tetrahydrodipicolinate_c0</t>
  </si>
  <si>
    <t>3.5.99.-</t>
  </si>
  <si>
    <t>{'AraCyc': 'RXN-4821', 'CornCyc': 'RXN-4821', 'EcoCyc': 'RXN-4821', 'kegg.reaction': 'R04336', 'biocyc': 'META:RXN-4821', 'seed.reaction': 'rxn03012', 'ec-code': '3.5.99.-', 'rhea': '24797','sbo':'SBO:0000176'}</t>
  </si>
  <si>
    <t>rxn03030</t>
  </si>
  <si>
    <t>db_rxn03030</t>
  </si>
  <si>
    <t>Acetyl-CoA:L-2,3,4,5-tetrahydrodipicolinate N2-acetyltransferase</t>
  </si>
  <si>
    <t>{"cpd00001_c0":-1.0,"cpd00022_c0":-1.0,"cpd02465_c0":-1.0,"cpd00010_c0":1.0,"cpd03289_c0":1.0}</t>
  </si>
  <si>
    <t>cpd00001_c0 + cpd00022_c0 + cpd02465_c0 &lt;=&gt; cpd00010_c0 + cpd03289_c0</t>
  </si>
  <si>
    <t>h2o_c + accoa_c + thdp_c --&gt; coa_c + acamoxm_c</t>
  </si>
  <si>
    <t>H2O_c0 + Acetyl_CoA_c0 + tetrahydrodipicolinate_c0 &lt;=&gt; CoA_c0 + L_2_Acetamido_6_oxopimelate_c0</t>
  </si>
  <si>
    <t>2.3.1.89</t>
  </si>
  <si>
    <t>{'bigg.reaction': 'APATi', 'kegg.reaction': 'R04364', 'biocyc': 'META:2.3.1.89-RXN', 'RiceCyc': '2.3.1.89-RXN', 'iYO844': 'APATi', 'seed.reaction': 'rxn03030', 'ec-code': '2.3.1.89', 'rhea': '13086','sbo':'SBO:0000176'}</t>
  </si>
  <si>
    <t>rxn03031</t>
  </si>
  <si>
    <t>rxn03031_c0</t>
  </si>
  <si>
    <t>Succinyl_CoA_2_3_4_5_tetrahydropyridine_2_6_dicarboxylate_N_succinyltransferase_c0</t>
  </si>
  <si>
    <t>{"cpd00010_c0":-1.0,"cpd02724_c0":-1.0,"cpd00001_c0":1.0,"cpd00078_c0":1.0,"cpd02465_c0":1.0}</t>
  </si>
  <si>
    <t>cpd00010_c0 + cpd02724_c0 --&gt; cpd00001_c0 + cpd00078_c0 + cpd02465_c0</t>
  </si>
  <si>
    <t>coa_c + sl2a6o_c &lt;-- h2o_c + succoa_c + thdp_c</t>
  </si>
  <si>
    <t>CoA_c0 + N_Succinyl_L_2_amino_6_oxopimelate_c0 --&gt; H2O_c0 + Succinyl_CoA_c0 + tetrahydrodipicolinate_c0</t>
  </si>
  <si>
    <t>2.3.1.117</t>
  </si>
  <si>
    <t>{'bigg.reaction': 'THDPS', 'EcoCyc': 'TETHYDPICSUCC-RXN', 'kegg.reaction': 'R04365', 'biocyc': 'META:TETHYDPICSUCC-RXN', 'RiceCyc': 'TETHYDPICSUCC-RXN', 'seed.reaction': 'rxn03031', 'ec-code': '2.3.1.117', 'rhea': '17325','sbo':'SBO:0000176'}</t>
  </si>
  <si>
    <t>rxn03035</t>
  </si>
  <si>
    <t>rxn03035_c0</t>
  </si>
  <si>
    <t>D_myo_Inositol_3_4_bisphosphate_4_phosphohydrolase_c0</t>
  </si>
  <si>
    <t>{"cpd00001_c0":-1.0,"cpd02513_c0":-1.0,"cpd00009_c0":1.0,"cpd02484_c0":1.0}</t>
  </si>
  <si>
    <t>cpd00001_c0 + cpd02513_c0 &lt;=&gt; cpd00009_c0 + cpd02484_c0</t>
  </si>
  <si>
    <t>h2o_c + Inositol 3,4-bisphosphate_c --&gt; pi_c + mi3p-D_c</t>
  </si>
  <si>
    <t>H2O_c0 + Inositol_3_4_bisphosphate_c0 &lt;=&gt; Phosphate_c0 + Inositol_3_phosphate_c0</t>
  </si>
  <si>
    <t>3.1.3.66</t>
  </si>
  <si>
    <t>{'JP_Creinhardtii_MSB': 'R_IBPH; R_IBPHn', 'kegg.reaction': 'R04372', 'biocyc': 'META:RXN-10960', 'seed.reaction': 'rxn03035', 'ec-code': '3.1.3.66','sbo':'SBO:0000176'}</t>
  </si>
  <si>
    <t>rxn03052</t>
  </si>
  <si>
    <t>rxn03052_c0</t>
  </si>
  <si>
    <t>5_Methyltetrahydropteroyltri_L_glutamate_L_homocysteine_S_methyltransferase_c0</t>
  </si>
  <si>
    <t>{"cpd00135_c0":-1.0,"cpd02738_c0":-1.0,"cpd00060_c0":1.0,"cpd02555_c0":1.0}</t>
  </si>
  <si>
    <t>cpd00135_c0 + cpd02738_c0 &lt;=&gt; cpd00060_c0 + cpd02555_c0</t>
  </si>
  <si>
    <t>hcys-L_c + mhpglu_c &lt;=&gt; met-L_c + hpglu_c</t>
  </si>
  <si>
    <t>Homocysteine_c0 + 5_Methyltetrahydropteroyltri_L_glutamate_c0 &lt;=&gt; L_Methionine_c0 + Tetrahydropteroyltri_L_glutamate_c0</t>
  </si>
  <si>
    <t>ZMO1000</t>
  </si>
  <si>
    <t>2.1.1.14</t>
  </si>
  <si>
    <t>{'AlgaGEM': 'R_R04405_c', 'AraGEM': 'R_R04405_c', 'bigg.reaction': 'MET6; MHPGLUT; MTHPTGHM; MTHPTGHMr', 'DF_Athaliana': 'reac_421', 'kegg.reaction': 'R04405', 'seed.reaction': 'rxn03052','sbo':'SBO:0000176'}</t>
  </si>
  <si>
    <t>Lysine, threonine, methionine, and cysteine; Experimental_Sulfur_transfer_Archaea; Methionine_Biosynthesis_short</t>
  </si>
  <si>
    <t>rxn03062</t>
  </si>
  <si>
    <t>rxn03062_c0</t>
  </si>
  <si>
    <t>3_Isopropylmalate_NAD_plus__oxidoreductase_c0</t>
  </si>
  <si>
    <t>{"cpd00003_c0":-1.0,"cpd02693_c0":-1.0,"cpd00004_c0":1.0,"cpd00067_c0":1.0,"cpd02605_c0":1.0}</t>
  </si>
  <si>
    <t>cpd00003_c0 + cpd02693_c0 &lt;=&gt; cpd00004_c0 + cpd00067_c0 + cpd02605_c0</t>
  </si>
  <si>
    <t>nad_c + 3c2hmp_c &lt;=&gt; nadh_c + h_c + 3c4mop_c</t>
  </si>
  <si>
    <t>NAD_c0 + 3_Isopropylmalate_c0 &lt;=&gt; NADH_c0 + H_plus_c0 + 2_isopropyl_3_oxosuccinate_c0</t>
  </si>
  <si>
    <t>{'AraCyc': '3-ISOPROPYLMALDEHYDROG-RXN', 'bigg.reaction': 'IPMD; IPMDr', 'BrachyCyc': '3-ISOPROPYLMALDEHYDROG-RXN', 'kegg.reaction': 'R04426', 'biocyc': 'META:3-ISOPROPYLMALDEHYDROG-RXN', 'seed.reaction': 'rxn03062', 'rhea': '10895','sbo':'SBO:0000176'}</t>
  </si>
  <si>
    <t>Branched-chain amino acids; Choline bitartrate degradation, putative; 2-oxoisovalerate_to_2-isopropyl-3-oxosuccinate_module</t>
  </si>
  <si>
    <t>rxn03063</t>
  </si>
  <si>
    <t>rxn03063_c0</t>
  </si>
  <si>
    <t>S_Adenosyl_L_methionine_zymosterol_C_methyltransferase_c0</t>
  </si>
  <si>
    <t>{"cpd00017_c0":-1.0,"cpd03221_c0":-1.0,"cpd00019_c0":1.0,"cpd00067_c0":1.0,"cpd02755_c0":1.0}</t>
  </si>
  <si>
    <t>cpd00017_c0 + cpd03221_c0 &lt;=&gt; cpd00019_c0 + cpd00067_c0 + cpd02755_c0</t>
  </si>
  <si>
    <t>amet_c + zymst_c &lt;=&gt; ahcys_c + h_c + fecost_c</t>
  </si>
  <si>
    <t>S_Adenosyl_L_methionine_c0 + Zymosterol_c0 &lt;=&gt; S_Adenosyl_homocysteine_c0 + H_plus_c0 + Fecosterol_c0</t>
  </si>
  <si>
    <t>2.1.1.41</t>
  </si>
  <si>
    <t>{'AraCyc': 'RXN3O-178', 'bigg.reaction': 'ERG6; SAM24MT', 'BrachyCyc': 'RXN3O-178', 'kegg.reaction': 'R04427', 'biocyc': 'META:RXN3O-178', 'seed.reaction': 'rxn03063', 'ec-code': '2.1.1.41', 'rhea': '21129','sbo':'SBO:0000176'}</t>
  </si>
  <si>
    <t>rxn03068</t>
  </si>
  <si>
    <t>rxn03068_c0</t>
  </si>
  <si>
    <t>R_2_3_Dihydroxy_3_methylbutanoate_NADP_plus__oxidoreductase_isomerizing_c0</t>
  </si>
  <si>
    <t>{"cpd00006_c0":-1.0,"cpd02498_c0":-1.0,"cpd00005_c0":1.0,"cpd00067_c0":1.0,"cpd02569_c0":1.0}</t>
  </si>
  <si>
    <t>cpd00006_c0 + cpd02498_c0 &lt;=&gt; cpd00005_c0 + cpd00067_c0 + cpd02569_c0</t>
  </si>
  <si>
    <t>nadp_c + 23dhmb_c &lt;=&gt; nadph_c + h_c + 33hmeoxobut_c</t>
  </si>
  <si>
    <t>NADP_c0 + 2_3_Dihydroxy_isovalerate_c0 &lt;=&gt; NADPH_c0 + H_plus_c0 + 2_Oxo_3_hydroxyisovalerate_c0</t>
  </si>
  <si>
    <t>{'AlgaGEM': 'R_R04440_c', 'AraGEM': 'R_R04440_c', 'kegg.reaction': 'R04440', 'Maize_C4GEM': 'R_R04440_c', 'TS_Athaliana': 'rxn807_c; rxn807_m; rxn807_p', 'seed.reaction': 'rxn03068','sbo':'SBO:0000176'}</t>
  </si>
  <si>
    <t>rxn03080</t>
  </si>
  <si>
    <t>rxn03080_c0</t>
  </si>
  <si>
    <t>5_amino_6_D_ribitylaminouracil_butanedionetransferase_c0</t>
  </si>
  <si>
    <t>{"cpd02882_c0":-1.0,"cpd11225_c0":-1.0,"cpd00001_c0":2.0,"cpd00009_c0":1.0,"cpd00067_c0":1.0,"cpd02656_c0":1.0}</t>
  </si>
  <si>
    <t>cpd02882_c0 + cpd11225_c0 &lt;=&gt; 2.0 cpd00001_c0 + cpd00009_c0 + cpd00067_c0 + cpd02656_c0</t>
  </si>
  <si>
    <t>4r5au_c + db4p_c &lt;=&gt; 2.0 h2o_c + pi_c + h_c + dmlz_c</t>
  </si>
  <si>
    <t>4__1_D_Ribitylamino_5_aminouracil_c0 + 3_4_dihydroxy_2_butanone4_phosphate_c0 &lt;=&gt; 2.0 H2O_c0 + Phosphate_c0 + H_plus_c0 + 6_7_Dimethyl_8__1_D_ribityllumazine_c0</t>
  </si>
  <si>
    <t>ZMO0473</t>
  </si>
  <si>
    <t>2.5.1.78</t>
  </si>
  <si>
    <t>{'AraCyc': 'LUMAZINESYN-RXN', 'bigg.reaction': 'RIB5', 'BrachyCyc': 'LUMAZINESYN-RXN', 'kegg.reaction': 'R04457', 'biocyc': 'META:LUMAZINESYN-RXN', 'seed.reaction': 'rxn03080', 'ec-code': '2.5.1.78', 'rhea': '26152','sbo':'SBO:0000176'}</t>
  </si>
  <si>
    <t>rxn03084</t>
  </si>
  <si>
    <t>rxn03084_c0</t>
  </si>
  <si>
    <t>5_Phosphoribosylformylglycinamide_L_glutamine_amido_ligase_ADP_forming_c0</t>
  </si>
  <si>
    <t>{"cpd00001_c0":-1.0,"cpd00002_c0":-1.0,"cpd00053_c0":-1.0,"cpd02678_c0":-1.0,"cpd00008_c0":1.0,"cpd00009_c0":1.0,"cpd00023_c0":1.0,"cpd00067_c0":1.0,"cpd02826_c0":1.0}</t>
  </si>
  <si>
    <t>cpd00001_c0 + cpd00002_c0 + cpd00053_c0 + cpd02678_c0 --&gt; cpd00008_c0 + cpd00009_c0 + cpd00023_c0 + cpd00067_c0 + cpd02826_c0</t>
  </si>
  <si>
    <t>h2o_c + atp_c + gln-L_c + fgam_c --&gt; adp_c + pi_c + glu-L_c + h_c + fpram_c</t>
  </si>
  <si>
    <t>H2O_c0 + ATP_c0 + L_Glutamine_c0 + N_Formyl_GAR_c0 --&gt; ADP_c0 + Phosphate_c0 + L_Glutamate_c0 + H_plus_c0 + 5_Phosphoribosylformylglycinamidine_c0</t>
  </si>
  <si>
    <t>(ZMO1531 and ZMO0820 and ZMO1532)</t>
  </si>
  <si>
    <t>6.3.5.3</t>
  </si>
  <si>
    <t>{'AraCyc': 'FGAMSYN-RXN', 'bigg.reaction': 'ADE6; PRFGS', 'BrachyCyc': 'FGAMSYN-RXN', 'kegg.reaction': 'R04463', 'biocyc': 'META:FGAMSYN-RXN', 'seed.reaction': 'rxn03084', 'ec-code': '6.3.5.3', 'rhea': '17129','sbo':'SBO:0000176'}</t>
  </si>
  <si>
    <t>rxn03087</t>
  </si>
  <si>
    <t>db_rxn03087</t>
  </si>
  <si>
    <t>N-Succinyl-L-2,6-diaminoheptanedioate:2-ocoglytarate</t>
  </si>
  <si>
    <t>{"cpd00024_c0":-1.0,"cpd02698_c0":-1.0,"cpd00023_c0":1.0,"cpd02724_c0":1.0}</t>
  </si>
  <si>
    <t>cpd00024_c0 + cpd02698_c0 &lt;=&gt; cpd00023_c0 + cpd02724_c0</t>
  </si>
  <si>
    <t>akg_c + sl26da_c &lt;=&gt; glu-L_c + sl2a6o_c</t>
  </si>
  <si>
    <t>2_Oxoglutarate_c0 + N_Succinyl_L_2_6_diaminopimelate_c0 &lt;=&gt; L_Glutamate_c0 + N_Succinyl_L_2_amino_6_oxopimelate_c0</t>
  </si>
  <si>
    <t>2.6.1.17</t>
  </si>
  <si>
    <t>{'bigg.reaction': 'SDPTA', 'EcoCyc': 'SUCCINYLDIAMINOPIMTRANS-RXN', 'kegg.reaction': 'R04475', 'biocyc': 'META:SUCCINYLDIAMINOPIMTRANS-RXN', 'RiceCyc': 'SUCCINYLDIAMINOPIMTRANS-RXN', 'seed.reaction': 'rxn03087', 'ec-code': '2.6.1.17', 'rhea': '11963','sbo':'SBO:0000176'}</t>
  </si>
  <si>
    <t>Lysine, threonine, methionine, and cysteine; CBSS-196620.1.peg.2477; Aspartate_aminotransferase_protein_family</t>
  </si>
  <si>
    <t>rxn03094</t>
  </si>
  <si>
    <t>rxn03094_c0</t>
  </si>
  <si>
    <t>Glycodeoxycholate_amidohydrolase_c0</t>
  </si>
  <si>
    <t>{"cpd00001_c0":-1.0,"cpd03245_c0":-1.0,"cpd00033_c0":1.0,"cpd02733_c0":1.0}</t>
  </si>
  <si>
    <t>cpd00001_c0 + cpd03245_c0 &lt;=&gt; cpd00033_c0 + cpd02733_c0</t>
  </si>
  <si>
    <t>h2o_c + Glycodeoxycholate_c --&gt; gly_c + Deoxycholate_c</t>
  </si>
  <si>
    <t>H2O_c0 + Glycodeoxycholate_c0 &lt;=&gt; Glycine_c0 + Deoxycholate_c0</t>
  </si>
  <si>
    <t>ZMOp36x001 or ZMO0195</t>
  </si>
  <si>
    <t>{'kegg.reaction': 'R04486', 'seed.reaction': 'rxn03094','sbo':'SBO:0000176'}</t>
  </si>
  <si>
    <t>rxn03095</t>
  </si>
  <si>
    <t>rxn03095_c0</t>
  </si>
  <si>
    <t>Taurodeoxycholate_amidohydrolase_c0</t>
  </si>
  <si>
    <t>{"cpd00001_c0":-1.0,"cpd03244_c0":-1.0,"cpd00210_c0":1.0,"cpd02733_c0":1.0}</t>
  </si>
  <si>
    <t>cpd00001_c0 + cpd03244_c0 &lt;=&gt; cpd00210_c0 + cpd02733_c0</t>
  </si>
  <si>
    <t>h2o_c + Taurodeoxycholate_c --&gt; taur_c + Deoxycholate_c</t>
  </si>
  <si>
    <t>H2O_c0 + Taurodeoxycholate_c0 &lt;=&gt; Taurine_c0 + Deoxycholate_c0</t>
  </si>
  <si>
    <t>{'kegg.reaction': 'R04487', 'seed.reaction': 'rxn03095','sbo':'SBO:0000176'}</t>
  </si>
  <si>
    <t>rxn03108</t>
  </si>
  <si>
    <t>rxn03108_c0</t>
  </si>
  <si>
    <t>ATP_4_amino_2_methyl_5_phosphomethylpyrimidine_phosphotransferase_c0</t>
  </si>
  <si>
    <t>{"cpd00002_c0":-1.0,"cpd02775_c0":-1.0,"cpd00008_c0":1.0,"cpd02894_c0":1.0}</t>
  </si>
  <si>
    <t>cpd00002_c0 + cpd02775_c0 &lt;=&gt; cpd00008_c0 + cpd02894_c0</t>
  </si>
  <si>
    <t>atp_c + 4ampm_c --&gt; adp_c + 2mahmp_c</t>
  </si>
  <si>
    <t>ATP_c0 + 4_Amino_5_phosphomethyl_2_methylpyrimidine_c0 &lt;=&gt; ADP_c0 + 4_Amino_2_methyl_5_diphosphomethylpyrimidine_c0</t>
  </si>
  <si>
    <t>ZMO1003</t>
  </si>
  <si>
    <t>2.7.4.7</t>
  </si>
  <si>
    <t>{'AraCyc': 'PYRIMSYN3-RXN', 'bigg.reaction': 'PMPK; THI20_2', 'BrachyCyc': 'PYRIMSYN3-RXN', 'kegg.reaction': 'R04509', 'biocyc': 'META:PYRIMSYN3-RXN', 'seed.reaction': 'rxn03108', 'ec-code': '2.7.4.7', 'rhea': '19894','sbo':'SBO:0000176'}</t>
  </si>
  <si>
    <t>rxn03114</t>
  </si>
  <si>
    <t>rxn03114_c0</t>
  </si>
  <si>
    <t>Geranylgeranyl_diphosphate_sn_3_O_geranylgeranylglycerol_1_phosphate_geranylgeranyltransferase_c0</t>
  </si>
  <si>
    <t>{"cpd00289_c0":-1.0,"cpd02797_c0":-1.0,"cpd00012_c0":1.0,"cpd00067_c0":1.0,"cpd02824_c0":1.0}</t>
  </si>
  <si>
    <t>cpd00289_c0 + cpd02797_c0 &lt;=&gt; cpd00012_c0 + cpd00067_c0 + cpd02824_c0</t>
  </si>
  <si>
    <t>ggdp_c + sn-3-O-(Geranylgeranyl)glycerol 1-phosphate_c &lt;=&gt; ppi_c + h_c + 2,3-Bis-O-(geranylgeranyl)glycerol 1-phosphate_c</t>
  </si>
  <si>
    <t>Geranylgeranyl_diphosphate_c0 + sn_3_O_(Geranylgeranyl)glycerol_1_phosphate_c0 &lt;=&gt; PPi_c0 + H_plus_c0 + 2_3_Bis_O_(geranylgeranyl)glycerol_1_phosphate_c0</t>
  </si>
  <si>
    <t>ZMO1019</t>
  </si>
  <si>
    <t>2.5.1.42</t>
  </si>
  <si>
    <t>{'kegg.reaction': 'R04520', 'seed.reaction': 'rxn03114','sbo':'SBO:0000176'}</t>
  </si>
  <si>
    <t>rxn03120</t>
  </si>
  <si>
    <t>rxn03120_c0</t>
  </si>
  <si>
    <t>UDP_apiose_apigenin_7_O_beta_D_glucoside_2_O_beta_D_apiofuranosyltransferase_c0</t>
  </si>
  <si>
    <t>{"cpd01140_c0":-1.0,"cpd02807_c0":-1.0,"cpd00014_c0":1.0,"cpd02952_c0":1.0}</t>
  </si>
  <si>
    <t>cpd01140_c0 + cpd02807_c0 &lt;=&gt; cpd00014_c0 + cpd02952_c0</t>
  </si>
  <si>
    <t>UDP-apiose_c + Cosmetin_c &lt;=&gt; UDP_c + Apiin_c</t>
  </si>
  <si>
    <t>UDP_apiose_c0 + Cosmetin_c0 &lt;=&gt; UDP_c0 + Apiin_c0</t>
  </si>
  <si>
    <t>ZMO0363</t>
  </si>
  <si>
    <t>2.4.2.25</t>
  </si>
  <si>
    <t>{'AraCyc': 'FLAVONE-APIOSYLTRANSFERASE-RXN', 'CornCyc': 'FLAVONE-APIOSYLTRANSFERASE-RXN', 'kegg.reaction': 'R04526', 'biocyc': 'META:FLAVONE-APIOSYLTRANSFERASE-RXN', 'PlantCyc': 'FLAVONE-APIOSYLTRANSFERASE-RXN', 'seed.reaction': 'rxn03120', 'ec-code': '2.4.2.25', 'rhea': '19154','sbo':'SBO:0000176'}</t>
  </si>
  <si>
    <t>rxn03130</t>
  </si>
  <si>
    <t>rxn03130_c0</t>
  </si>
  <si>
    <t>UDP_2_3_bis3R_3_hydroxymyristoyl_alpha_D_glucosamine_2_3_bis3R_3_hydroxymyristoyl_beta_D_glucosaminyl_1_phosphate_phosphohydrolase_c0</t>
  </si>
  <si>
    <t>{"cpd00001_c0":-1.0,"cpd02835_c0":-1.0,"cpd00067_c0":2.0,"cpd00091_c0":1.0,"cpd02930_c0":1.0}</t>
  </si>
  <si>
    <t>cpd00001_c0 + cpd02835_c0 --&gt; 2.0 cpd00067_c0 + cpd00091_c0 + cpd02930_c0</t>
  </si>
  <si>
    <t>h2o_c + u23ga_c --&gt; 2.0 h_c + ump_c + lipidX_c</t>
  </si>
  <si>
    <t>H2O_c0 + UDP_2_3_bis(3_hydroxytetradecanoyl)glucosamine_c0 --&gt; 2.0 H_plus_c0 + UMP_c0 + Lipid_X_c0</t>
  </si>
  <si>
    <t>3.6.1.54</t>
  </si>
  <si>
    <t>{'AraCyc': 'LIPIDXSYNTHESIS-RXN', 'EcoCyc': 'LIPIDXSYNTHESIS-RXN', 'kegg.reaction': 'R04549', 'biocyc': 'META:LIPIDXSYNTHESIS-RXN', 'PlantCyc': 'LIPIDXSYNTHESIS-RXN', 'seed.reaction': 'rxn03130', 'ec-code': '3.6.1.54', 'rhea': '25214','sbo':'SBO:0000176'}</t>
  </si>
  <si>
    <t>rxn03135</t>
  </si>
  <si>
    <t>rxn03135_c0</t>
  </si>
  <si>
    <t>R04558_c0</t>
  </si>
  <si>
    <t>{"cpd00053_c0":-1.0,"cpd02991_c0":-1.0,"cpd00023_c0":1.0,"cpd00067_c0":1.0,"cpd02843_c0":1.0,"cpd02851_c0":1.0}</t>
  </si>
  <si>
    <t>cpd00053_c0 + cpd02991_c0 --&gt; cpd00023_c0 + cpd00067_c0 + cpd02843_c0 + cpd02851_c0</t>
  </si>
  <si>
    <t>gln-L_c + prlp_c --&gt; glu-L_c + h_c + eig3p_c + aicar_c</t>
  </si>
  <si>
    <t>L_Glutamine_c0 + phosphoribulosylformimino_AICAR_phosphate_c0 --&gt; L_Glutamate_c0 + H_plus_c0 + D_erythro_imidazol_glycerol_phosphate_c0 + AICAR_c0</t>
  </si>
  <si>
    <t>(ZMO1502 and ZMO1500)</t>
  </si>
  <si>
    <t>2.4.2.-|4.1.3.-|4.3.2.10</t>
  </si>
  <si>
    <t>{'AraCyc': 'GLUTAMIDOTRANS-RXN', 'bigg.reaction': 'IG3PS', 'BrachyCyc': 'GLUTAMIDOTRANS-RXN', 'kegg.reaction': 'R04558', 'biocyc': 'META:GLUTAMIDOTRANS-RXN', 'seed.reaction': 'rxn03135', 'ec-code': '4.3.2.10', 'rhea': '24793','sbo':'SBO:0000176'}</t>
  </si>
  <si>
    <t>rxn03136</t>
  </si>
  <si>
    <t>rxn03136_c0</t>
  </si>
  <si>
    <t>1_5_Phosphoribosyl_5_amino_4_N_succinocarboxamide_imidazole_AMP_lyase_c0</t>
  </si>
  <si>
    <t>{"cpd02921_c0":-1.0,"cpd00106_c0":1.0,"cpd02851_c0":1.0}</t>
  </si>
  <si>
    <t>cpd02921_c0 &lt;=&gt; cpd00106_c0 + cpd02851_c0</t>
  </si>
  <si>
    <t>25aics_c &lt;=&gt; fum_c + aicar_c</t>
  </si>
  <si>
    <t>SAICAR_c0 &lt;=&gt; Fumarate_c0 + AICAR_c0</t>
  </si>
  <si>
    <t>{'AraCyc': 'AICARSYN-RXN', 'bigg.reaction': 'ADE13_1; ADSL2; ADSL2r', 'BrachyCyc': 'AICARSYN-RXN', 'kegg.reaction': 'R04559', 'biocyc': 'META:AICARSYN-RXN', 'seed.reaction': 'rxn03136', 'ec-code': '4.3.2.2', 'rhea': '23923','sbo':'SBO:0000176'}</t>
  </si>
  <si>
    <t>rxn03137</t>
  </si>
  <si>
    <t>rxn03137_c0</t>
  </si>
  <si>
    <t>10_Formyltetrahydrofolate_5_phosphoribosyl_5_amino_4_imidazolecarboxamide_formyltransferase_c0</t>
  </si>
  <si>
    <t>{"cpd00201_c0":-1.0,"cpd02851_c0":-1.0,"cpd00087_c0":1.0,"cpd02884_c0":1.0}</t>
  </si>
  <si>
    <t>cpd00201_c0 + cpd02851_c0 &lt;=&gt; cpd00087_c0 + cpd02884_c0</t>
  </si>
  <si>
    <t>10fthf_c + aicar_c &lt;=&gt; thf_c + fprica_c</t>
  </si>
  <si>
    <t>10_Formyltetrahydrofolate_c0 + AICAR_c0 &lt;=&gt; Tetrahydrofolate_c0 + FAICAR_c0</t>
  </si>
  <si>
    <t>2.1.2.3</t>
  </si>
  <si>
    <t>{'AraCyc': 'AICARTRANSFORM-RXN', 'bigg.reaction': 'ADE16_1; ADE17_1; AICART', 'BrachyCyc': 'AICARTRANSFORM-RXN', 'kegg.reaction': 'R04560', 'biocyc': 'META:AICARTRANSFORM-RXN', 'seed.reaction': 'rxn03137','sbo':'SBO:0000176'}</t>
  </si>
  <si>
    <t>ZZ_gjo_scratch; Purines</t>
  </si>
  <si>
    <t>rxn03146</t>
  </si>
  <si>
    <t>rxn03146_c0</t>
  </si>
  <si>
    <t>UDP_3_O_3R_3_hydroxymyristoyl_N_acetylglucosamine_amidohydrolase_c0</t>
  </si>
  <si>
    <t>{"cpd00001_c0":-1.0,"cpd02886_c0":-1.0,"cpd00029_c0":1.0,"cpd03584_c0":1.0}</t>
  </si>
  <si>
    <t>cpd00001_c0 + cpd02886_c0 --&gt; cpd00029_c0 + cpd03584_c0</t>
  </si>
  <si>
    <t>h2o_c + u3aga_c --&gt; ac_c + u3hga_c</t>
  </si>
  <si>
    <t>H2O_c0 + UDP_3_O_(beta_hydroxymyristoyl)_N_acetylglucosamine_c0 --&gt; Acetate_c0 + UDP_3_O_(beta_hydroxymyristoyl)_D_glucosamine_c0</t>
  </si>
  <si>
    <t>3.5.1.108</t>
  </si>
  <si>
    <t>{'AraCyc': 'UDPACYLGLCNACDEACETYL-RXN', 'bigg.reaction': 'UHGADA', 'BrachyCyc': 'UDPACYLGLCNACDEACETYL-RXN', 'kegg.reaction': 'R04587', 'biocyc': 'META:UDPACYLGLCNACDEACETYL-RXN', 'seed.reaction': 'rxn03146', 'ec-code': '3.5.1.108', 'rhea': '25210','sbo':'SBO:0000176'}</t>
  </si>
  <si>
    <t>Gram-Negative cell wall components; CBSS-251221.1.peg.1863; CobW</t>
  </si>
  <si>
    <t>rxn03147</t>
  </si>
  <si>
    <t>rxn03147_c0</t>
  </si>
  <si>
    <t>1_5_Phosphoribosyl_5_amino_4_carboxyimidazole_L_aspartate_ligase_ADP_forming_c0</t>
  </si>
  <si>
    <t>{"cpd00002_c0":-1.0,"cpd00041_c0":-1.0,"cpd02893_c0":-1.0,"cpd00008_c0":1.0,"cpd00009_c0":1.0,"cpd00067_c0":2.0,"cpd02921_c0":1.0}</t>
  </si>
  <si>
    <t>cpd00002_c0 + cpd00041_c0 + cpd02893_c0 --&gt; cpd00008_c0 + cpd00009_c0 + 2.0 cpd00067_c0 + cpd02921_c0</t>
  </si>
  <si>
    <t>atp_c + asp-L_c + 5aizc_c --&gt; adp_c + pi_c + 2.0 h_c + 25aics_c</t>
  </si>
  <si>
    <t>ATP_c0 + L_Aspartate_c0 + 5_Phosphoribosyl_4_carboxy_5_aminoimidazole_c0 --&gt; ADP_c0 + Phosphate_c0 + 2.0 H_plus_c0 + SAICAR_c0</t>
  </si>
  <si>
    <t>ZMO1052 or ZMO0709</t>
  </si>
  <si>
    <t>6.3.2.6</t>
  </si>
  <si>
    <t>{'AraCyc': 'SAICARSYN-RXN', 'bigg.reaction': 'ADE1; PRASCS', 'BrachyCyc': 'SAICARSYN-RXN', 'kegg.reaction': 'R04591', 'biocyc': 'META:SAICARSYN-RXN', 'seed.reaction': 'rxn03147', 'ec-code': '6.3.2.6', 'rhea': '22628','sbo':'SBO:0000176'}</t>
  </si>
  <si>
    <t>CBSS-251221.1.peg.1863; Purines</t>
  </si>
  <si>
    <t>rxn03150</t>
  </si>
  <si>
    <t>rxn03150_c0</t>
  </si>
  <si>
    <t>R04594_c0</t>
  </si>
  <si>
    <t>{"cpd00001_c0":-1.0,"cpd02904_c0":-1.0,"cpd00009_c0":1.0,"cpd03423_c0":1.0}</t>
  </si>
  <si>
    <t>cpd00001_c0 + cpd02904_c0 --&gt; cpd00009_c0 + cpd03423_c0</t>
  </si>
  <si>
    <t>h2o_c + 5prdmbz_c --&gt; pi_c + rdmbzi_c</t>
  </si>
  <si>
    <t>H2O_c0 + alpha_Ribazole_5_phosphate_c0 --&gt; Phosphate_c0 + alpha_Ribazole_c0</t>
  </si>
  <si>
    <t>3.1.3.73</t>
  </si>
  <si>
    <t>{'bigg.reaction': 'RBZP; RZ5PP', 'EcoCyc': 'RIBAZOLEPHOSPHAT-RXN', 'JP_Creinhardtii_MSB': 'R_ARZS', 'kegg.reaction': 'R04594', 'biocyc': 'META:RIBAZOLEPHOSPHAT-RXN; RXN-16788', 'seed.reaction': 'rxn03150','sbo':'SBO:0000176'}</t>
  </si>
  <si>
    <t>Tetrapyrroles; Phosphoglycerate_mutase_protein_family</t>
  </si>
  <si>
    <t>rxn03159</t>
  </si>
  <si>
    <t>rxn03159_c0</t>
  </si>
  <si>
    <t>UDP_2_3_bis3_hydroxytetradecanoylglucosamine_2_3_bis_3_hydroxytetradecanoyl_alpha_D_glucosaminyl_1_phosphate_2_3_bis3_hydroxytetradecanoyl_glucosaminyltransferase_c0</t>
  </si>
  <si>
    <t>{"cpd02835_c0":-1.0,"cpd02930_c0":-1.0,"cpd00014_c0":1.0,"cpd03002_c0":1.0}</t>
  </si>
  <si>
    <t>cpd02835_c0 + cpd02930_c0 --&gt; cpd00014_c0 + cpd03002_c0</t>
  </si>
  <si>
    <t>u23ga_c + lipidX_c --&gt; UDP_c + lipidA_c</t>
  </si>
  <si>
    <t>UDP_2_3_bis(3_hydroxytetradecanoyl)glucosamine_c0 + Lipid_X_c0 --&gt; UDP_c0 + Lipid_A_disaccharide_c0</t>
  </si>
  <si>
    <t>2.4.1.182</t>
  </si>
  <si>
    <t>{'AraCyc': 'LIPIDADISACCHARIDESYNTH-RXN', 'BrachyCyc': 'LIPIDADISACCHARIDESYNTH-RXN', 'CornCyc': 'LIPIDADISACCHARIDESYNTH-RXN', 'kegg.reaction': 'R04606', 'biocyc': 'META:LIPIDADISACCHARIDESYNTH-RXN', 'seed.reaction': 'rxn03159', 'ec-code': '2.4.1.182', 'rhea': '22669','sbo':'SBO:0000176'}</t>
  </si>
  <si>
    <t>rxn03164</t>
  </si>
  <si>
    <t>rxn03164_c0</t>
  </si>
  <si>
    <t>UDP_N_acetylmuramoyl_L_alanyl_D_glutamyl_meso_2_6_diaminoheptanedioate_D_alanyl_D_alanine_ligaseADP_forming_c0</t>
  </si>
  <si>
    <t>{"cpd00002_c0":-1.0,"cpd00731_c0":-1.0,"cpd02964_c0":-1.0,"cpd00008_c0":1.0,"cpd00009_c0":1.0,"cpd00067_c0":1.0,"cpd02968_c0":1.0}</t>
  </si>
  <si>
    <t>cpd00002_c0 + cpd00731_c0 + cpd02964_c0 --&gt; cpd00008_c0 + cpd00009_c0 + cpd00067_c0 + cpd02968_c0</t>
  </si>
  <si>
    <t>atp_c + alaala_c + ugmd_c --&gt; adp_c + pi_c + h_c + ugmda_c</t>
  </si>
  <si>
    <t>ATP_c0 + Ala_Ala_c0 + UDP_N_acetylmuramoyl_L_alanyl_D_gamma_glutamyl_meso_2_6_diaminopimelate_c0 --&gt; ADP_c0 + Phosphate_c0 + H_plus_c0 + UDP_N_acetylmuramoyl_L_alanyl_D_glutamyl_6_carboxy_L_lysyl_D_alanyl__D_alanine_c0</t>
  </si>
  <si>
    <t>ZMO0827</t>
  </si>
  <si>
    <t>6.3.2.10|6.3.2.15</t>
  </si>
  <si>
    <t>{'bigg.reaction': 'UGMDDS', 'BrachyCyc': 'UDP-NACMURALGLDAPAALIG-RXN', 'EcoCyc': 'UDP-NACMURALGLDAPAALIG-RXN', 'kegg.reaction': 'R04617', 'biocyc': 'META:UDP-NACMURALGLDAPAALIG-RXN', 'seed.reaction': 'rxn03164', 'ec-code': '6.3.2.10', 'rhea': '28375','sbo':'SBO:0000176'}</t>
  </si>
  <si>
    <t>rxn03167</t>
  </si>
  <si>
    <t>rxn03167_c0</t>
  </si>
  <si>
    <t>2_Amino_4_hydroxy_6_erythro_1_2_3_trihydroxypropyl_dihydropteridine_triphosphate_phosphohydrolase_alkaline_optimum_c0</t>
  </si>
  <si>
    <t>{"cpd00001_c0":-3.0,"cpd02978_c0":-1.0,"cpd00009_c0":3.0,"cpd00067_c0":2.0,"cpd02961_c0":1.0}</t>
  </si>
  <si>
    <t>3.0 cpd00001_c0 + cpd02978_c0 --&gt; 3.0 cpd00009_c0 + 2.0 cpd00067_c0 + cpd02961_c0</t>
  </si>
  <si>
    <t>3.0 h2o_c + ahdt_c --&gt; 3.0 pi_c + 2.0 h_c + dhnpt_c</t>
  </si>
  <si>
    <t>3.0 H2O_c0 + 7_8_Dihydroneopterin_3_triphosphate_c0 --&gt; 3.0 Phosphate_c0 + 2.0 H_plus_c0 + Dihydroneopterin_c0</t>
  </si>
  <si>
    <t>3.1.3.1</t>
  </si>
  <si>
    <t>{'bigg.reaction': 'AKP1; PHO8', 'JP_Creinhardtii_MSB': 'R_AKP1', 'kegg.reaction': 'R04620', 'iAF692': 'AKP1', 'iAO358': 'rll_610', 'seed.reaction': 'rxn03167','sbo':'SBO:0000176'}</t>
  </si>
  <si>
    <t>Folate and pterines; Folate_Biosynthesis_(Phoenix_copy)_; P_uptake_(cyanobacteria); Phosphate_metabolism</t>
  </si>
  <si>
    <t>sulfopterin metabolism</t>
  </si>
  <si>
    <t>rxn03174</t>
  </si>
  <si>
    <t>rxn03174_c0</t>
  </si>
  <si>
    <t>2_Amino_4_hydroxy_6_erythro_1_2_3_trihydroxypropyl_dihydropteridine_triphosphate_hydrolase_c0</t>
  </si>
  <si>
    <t>{"cpd03666_c0":-1.0,"cpd00001_c0":1.0,"cpd02978_c0":1.0}</t>
  </si>
  <si>
    <t>cpd03666_c0 --&gt; cpd00001_c0 + cpd02978_c0</t>
  </si>
  <si>
    <t>2,5-Diamino-6-(5'-triphosphoryl-3',4'-trihydroxy-2'-oxopentyl)- amino-4-oxopyrimidine_c --&gt; h2o_c + ahdt_c</t>
  </si>
  <si>
    <t>2_5_Diamino_6_(5_triphosphoryl_3_4_trihydroxy_2_oxopentyl)__amino_4_oxopyrimidine_c0 --&gt; H2O_c0 + 7_8_Dihydroneopterin_3_triphosphate_c0</t>
  </si>
  <si>
    <t>{'AlgaGEM': 'R_R04639N_c', 'AraGEM': 'R_R04639N_c', 'kegg.reaction': 'R04639', 'TS_Athaliana': 'rxn816_c', 'iRS1563': 'R_R04639_c', 'seed.reaction': 'rxn03174','sbo':'SBO:0000176'}</t>
  </si>
  <si>
    <t>rxn03175</t>
  </si>
  <si>
    <t>rxn03175_c0</t>
  </si>
  <si>
    <t>N_5_Phospho_D_ribosylformimino_5_amino_1__5_phospho_D_ribosyl_4_imidazolecarboxamide_ketol_isomerase_c0</t>
  </si>
  <si>
    <t>{"cpd02979_c0":-1.0,"cpd02991_c0":1.0}</t>
  </si>
  <si>
    <t>cpd02979_c0 &lt;=&gt; cpd02991_c0</t>
  </si>
  <si>
    <t>prfp_c &lt;=&gt; prlp_c</t>
  </si>
  <si>
    <t>phosphoribosylformiminoaicar_phosphate_c0 &lt;=&gt; phosphoribulosylformimino_AICAR_phosphate_c0</t>
  </si>
  <si>
    <t>ZMO1501</t>
  </si>
  <si>
    <t>5.3.1.16</t>
  </si>
  <si>
    <t>{'AraCyc': 'PRIBFAICARPISOM-RXN', 'bigg.reaction': 'PRMICI; PRMICIi', 'BrachyCyc': 'PRIBFAICARPISOM-RXN', 'kegg.reaction': 'R04640', 'biocyc': 'META:PRIBFAICARPISOM-RXN', 'seed.reaction': 'rxn03175', 'ec-code': '5.3.1.16', 'rhea': '15470','sbo':'SBO:0000176'}</t>
  </si>
  <si>
    <t>Aromatic amino acids and derivatives; Histidine Metabolism; XXBOB; ZZ_rdo_scratch</t>
  </si>
  <si>
    <t>rxn03181</t>
  </si>
  <si>
    <t>rxn03181_c0</t>
  </si>
  <si>
    <t>ATP_2_3_2_3_tetrakis3_hydroxytetradecanoyl_D_glucosaminyl_beta_D_1_6_glucosaminyl_alpha_phosphate_4_O_phosphotransferase_c0</t>
  </si>
  <si>
    <t>{"cpd00002_c0":-1.0,"cpd03002_c0":-1.0,"cpd00008_c0":1.0,"cpd00067_c0":1.0,"cpd02993_c0":1.0}</t>
  </si>
  <si>
    <t>cpd00002_c0 + cpd03002_c0 --&gt; cpd00008_c0 + cpd00067_c0 + cpd02993_c0</t>
  </si>
  <si>
    <t>atp_c + lipidA_c --&gt; adp_c + h_c + lipidA_c</t>
  </si>
  <si>
    <t>ATP_c0 + Lipid_A_disaccharide_c0 --&gt; ADP_c0 + H_plus_c0 + Lipid_IV(A)_c0</t>
  </si>
  <si>
    <t>2.7.1.130</t>
  </si>
  <si>
    <t>{'AraCyc': 'TETRAACYLDISACC4KIN-RXN', 'bigg.reaction': 'TDSK', 'BrachyCyc': 'TETRAACYLDISACC4KIN-RXN', 'kegg.reaction': 'R04657', 'biocyc': 'META:TETRAACYLDISACC4KIN-RXN', 'seed.reaction': 'rxn03181', 'ec-code': '2.7.1.130', 'rhea': '20701','sbo':'SBO:0000176'}</t>
  </si>
  <si>
    <t>Gram-Negative cell wall components; Plant-Prokaryote DOE project</t>
  </si>
  <si>
    <t>rxn03182</t>
  </si>
  <si>
    <t>rxn03182_c0</t>
  </si>
  <si>
    <t>CMP_3_deoxy_D_manno_oct_2_ulosonate_lipid_IVA_3_deoxy_D_manno_oct_2_ulosonate_transferase_c0</t>
  </si>
  <si>
    <t>{"cpd02546_c0":-1.0,"cpd02993_c0":-1.0,"cpd00046_c0":1.0,"cpd00067_c0":1.0,"cpd03585_c0":1.0}</t>
  </si>
  <si>
    <t>cpd02546_c0 + cpd02993_c0 --&gt; cpd00046_c0 + cpd00067_c0 + cpd03585_c0</t>
  </si>
  <si>
    <t>ckdo_c + lipidA_c --&gt; cmp_c + h_c + kdolipid4_c</t>
  </si>
  <si>
    <t>CMP_KDO_c0 + Lipid_IV(A)_c0 --&gt; CMP_c0 + H_plus_c0 + KDO_lipid_IV(A)_c0</t>
  </si>
  <si>
    <t>2.4.99.12</t>
  </si>
  <si>
    <t>{'AraCyc': 'KDOTRANS-RXN', 'bigg.reaction': 'MOAT', 'CornCyc': 'KDOTRANS-RXN', 'kegg.reaction': 'R04658', 'biocyc': 'META:KDOTRANS-RXN', 'seed.reaction': 'rxn03182', 'ec-code': '2.4.99.12', 'rhea': '28067','sbo':'SBO:0000176'}</t>
  </si>
  <si>
    <t>rxn03185</t>
  </si>
  <si>
    <t>rxn03185_c0</t>
  </si>
  <si>
    <t>R04661_c0</t>
  </si>
  <si>
    <t>{"cpd00112_c0":-1.0,"cpd02999_c0":-1.0,"cpd00046_c0":1.0,"cpd00067_c0":1.0,"cpd03660_c0":1.0}</t>
  </si>
  <si>
    <t>cpd00112_c0 + cpd02999_c0 &lt;=&gt; cpd00046_c0 + cpd00067_c0 + cpd03660_c0</t>
  </si>
  <si>
    <t>CMP-N-acetylneuraminate_c + GD1a_c &lt;=&gt; cmp_c + h_c + GT1b_c</t>
  </si>
  <si>
    <t>CMP_N_acetylneuraminate_c0 + GD1a_c0 &lt;=&gt; CMP_c0 + H_plus_c0 + GT1b_c0</t>
  </si>
  <si>
    <t>2.4.99.8</t>
  </si>
  <si>
    <t>{'kegg.reaction': 'R04661; R06000', 'seed.reaction': 'rxn03185','sbo':'SBO:0000176'}</t>
  </si>
  <si>
    <t>rxn03194</t>
  </si>
  <si>
    <t>rxn03194_c0</t>
  </si>
  <si>
    <t>S_2_Aceto_2_hydroxybutanoate_pyruvate_lyase_carboxylating_c0</t>
  </si>
  <si>
    <t>{"cpd00094_c0":-1.0,"cpd03049_c0":-1.0,"cpd00056_c0":1.0,"cpd00498_c0":1.0}</t>
  </si>
  <si>
    <t>cpd00094_c0 + cpd03049_c0 &lt;=&gt; cpd00056_c0 + cpd00498_c0</t>
  </si>
  <si>
    <t>2obut_c + 2-Hydroxyethyl-ThPP_c &lt;=&gt; thmpp_c + 2ahbut_c</t>
  </si>
  <si>
    <t>2_Oxobutyrate_c0 + 2_Hydroxyethyl_ThPP_c0 &lt;=&gt; TPP_c0 + 2_Aceto_2_hydroxybutanoate_c0</t>
  </si>
  <si>
    <t>(ZMO1139 or ZMO1140) or (ZMO1140 and ZMO0687)</t>
  </si>
  <si>
    <t>{'AlgaGEM': 'R_R04673_c', 'AraGEM': 'R_R04673_c', 'JP_Creinhardtii_MSB': 'R_ACAS_LPAREN_2ahbut_RPAREN_', 'kegg.reaction': 'R04673', 'Maize_C4GEM': 'R_R04673_c', 'seed.reaction': 'rxn03194','sbo':'SBO:0000176'}</t>
  </si>
  <si>
    <t>Branched-chain amino acids; Fermentation</t>
  </si>
  <si>
    <t>rxn03273</t>
  </si>
  <si>
    <t>rxn03273_c0</t>
  </si>
  <si>
    <t>3_Ketolactose_galactohydrolase_c0</t>
  </si>
  <si>
    <t>{"cpd00001_c0":-1.0,"cpd03199_c0":-1.0,"cpd00190_c0":1.0,"cpd03193_c0":1.0}</t>
  </si>
  <si>
    <t>cpd00001_c0 + cpd03199_c0 &lt;=&gt; cpd00190_c0 + cpd03193_c0</t>
  </si>
  <si>
    <t>h2o_c + 3-Ketolactose_c --&gt; glc-D-B_c + 3-Keto-beta-D-galactose_c</t>
  </si>
  <si>
    <t>H2O_c0 + 3_Ketolactose_c0 &lt;=&gt; beta_D_Glucose_c0 + 3_Keto_beta_D_galactose_c0</t>
  </si>
  <si>
    <t>{'AraCyc': 'KETOLACTOSE-RXN', 'BrachyCyc': 'KETOLACTOSE-RXN', 'ChlamyCyc': 'KETOLACTOSE-RXN', 'kegg.reaction': 'R04783; R06144', 'biocyc': 'META:KETOLACTOSE-RXN', 'seed.reaction': 'rxn03273', 'ec-code': '3.2.1.23', 'rhea': '33788','sbo':'SBO:0000176'}</t>
  </si>
  <si>
    <t>rxn03282</t>
  </si>
  <si>
    <t>rxn03282_c0</t>
  </si>
  <si>
    <t>R04805_c0</t>
  </si>
  <si>
    <t>{"cpd00003_c0":-1.0,"cpd03227_c0":-1.0,"cpd00004_c0":1.0,"cpd00067_c0":1.0,"cpd03228_c0":1.0}</t>
  </si>
  <si>
    <t>cpd00003_c0 + cpd03227_c0 &lt;=&gt; cpd00004_c0 + cpd00067_c0 + cpd03228_c0</t>
  </si>
  <si>
    <t>nad_c + 5beta-Cholestane-3alpha,7alpha,26-triol_c &lt;=&gt; nadh_c + h_c + 3alpha,7alpha-Dihydroxy-5beta-cholestan-26-al_c</t>
  </si>
  <si>
    <t>NAD_c0 + 5beta_Cholestane_3alpha_7alpha_26_triol_c0 &lt;=&gt; NADH_c0 + H_plus_c0 + 3alpha_7alpha_Dihydroxy_5beta_cholestan_26_al_c0</t>
  </si>
  <si>
    <t>{'AlgaGEM': 'R_R04805_c', 'AraGEM': 'R_R04805_c', 'kegg.reaction': 'R04805', 'Maize_C4GEM': 'R_R04805_c', 'TS_Athaliana': 'rxn838_c', 'seed.reaction': 'rxn03282','sbo':'SBO:0000176'}</t>
  </si>
  <si>
    <t>rxn03323</t>
  </si>
  <si>
    <t>rxn03323_c0</t>
  </si>
  <si>
    <t>R04857_c0</t>
  </si>
  <si>
    <t>{"cpd00001_c0":-1.0,"cpd00067_c0":-2.0,"cpd03280_c0":-1.0,"cpd00011_c0":1.0,"cpd00013_c0":1.0,"cpd03281_c0":1.0}</t>
  </si>
  <si>
    <t>cpd00001_c0 + 2.0 cpd00067_c0 + cpd03280_c0 &lt;=&gt; cpd00011_c0 + cpd00013_c0 + cpd03281_c0</t>
  </si>
  <si>
    <t>h2o_c + 2.0 h_c + 5-Ureido-4-imidazole carboxylate_c --&gt; co2_c + nh4_c + 5-Amino-4-imidazole carboxylate_c</t>
  </si>
  <si>
    <t>H2O_c0 + 2.0 H_plus_c0 + 5_Ureido_4_imidazole_carboxylate_c0 &lt;=&gt; CO2_c0 + NH3_c0 + 5_Amino_4_imidazole_carboxylate_c0</t>
  </si>
  <si>
    <t>3.5.3.-</t>
  </si>
  <si>
    <t>{'BrachyCyc': 'R128-RXN', 'kegg.reaction': 'R04857', 'biocyc': 'META:R128-RXN', 'RiceCyc': 'R128-RXN', 'seed.reaction': 'rxn03323', 'ec-code': '3.5.1.-','sbo':'SBO:0000176'}</t>
  </si>
  <si>
    <t>rxn03333</t>
  </si>
  <si>
    <t>rxn03333_c0</t>
  </si>
  <si>
    <t>3_4_dihydroxyphenylethyleneglycol_NAD_plus__oxidoreductase_c0</t>
  </si>
  <si>
    <t>{"cpd00003_c0":-1.0,"cpd03306_c0":-1.0,"cpd00004_c0":1.0,"cpd00067_c0":1.0,"cpd03307_c0":1.0}</t>
  </si>
  <si>
    <t>cpd00003_c0 + cpd03306_c0 &lt;=&gt; cpd00004_c0 + cpd00067_c0 + cpd03307_c0</t>
  </si>
  <si>
    <t>nad_c + 3,4-Dihydroxyphenylethyleneglycol_c &lt;=&gt; nadh_c + h_c + 3,4-Dihydroxymandelaldehyde_c</t>
  </si>
  <si>
    <t>NAD_c0 + 3_4_Dihydroxyphenylethyleneglycol_c0 &lt;=&gt; NADH_c0 + H_plus_c0 + 3_4_Dihydroxymandelaldehyde_c0</t>
  </si>
  <si>
    <t>ZMOp33x021 or ZMO1236 or ZMO1596</t>
  </si>
  <si>
    <t>{'AraCyc': 'RXN-10911', 'CornCyc': 'RXN-10911', 'kegg.reaction': 'R04880', 'MaizeCyc': 'RXN-10911', 'biocyc': 'META:RXN-10911', 'seed.reaction': 'rxn03333', 'ec-code': '1.1.1.1', 'rhea': '31149','sbo':'SBO:0000176'}</t>
  </si>
  <si>
    <t>rxn03360</t>
  </si>
  <si>
    <t>rxn03360_c0</t>
  </si>
  <si>
    <t>5_Hydroxykynurenamine_decarboxy_lyase_c0</t>
  </si>
  <si>
    <t>{"cpd00011_c0":-1.0,"cpd03349_c0":-1.0,"cpd00067_c0":1.0,"cpd03362_c0":1.0}</t>
  </si>
  <si>
    <t>cpd00011_c0 + cpd03349_c0 &lt;=&gt; cpd00067_c0 + cpd03362_c0</t>
  </si>
  <si>
    <t>co2_c + 5-Hydroxykynurenamine_c &lt;-- h_c + 5-Hydroxykynurenine_c</t>
  </si>
  <si>
    <t>CO2_c0 + 5_Hydroxykynurenamine_c0 &lt;=&gt; H_plus_c0 + 5_Hydroxykynurenine_c0</t>
  </si>
  <si>
    <t>{'AlgaGEM': 'R_R04909_c', 'kegg.reaction': 'R04909', 'seed.reaction': 'rxn03360','sbo':'SBO:0000176'}</t>
  </si>
  <si>
    <t>rxn03366</t>
  </si>
  <si>
    <t>rxn03366_c0</t>
  </si>
  <si>
    <t>R04917_c0</t>
  </si>
  <si>
    <t>{"cpd00001_c0":-1.0,"cpd00006_c0":-1.0,"cpd03365_c0":-1.0,"cpd00005_c0":1.0,"cpd00067_c0":2.0,"cpd03366_c0":1.0}</t>
  </si>
  <si>
    <t>cpd00001_c0 + cpd00006_c0 + cpd03365_c0 &lt;=&gt; cpd00005_c0 + 2.0 cpd00067_c0 + cpd03366_c0</t>
  </si>
  <si>
    <t>h2o_c + nadp_c + 5-(2'-Formylethyl)-4,6-dihydroxypicolinate_c &lt;=&gt; nadph_c + 2.0 h_c + 5-(2'-Carboxyethyl)-4,6-dihydroxypicolinate_c</t>
  </si>
  <si>
    <t>H2O_c0 + NADP_c0 + 5_(2_Formylethyl)_4_6_dihydroxypicolinate_c0 &lt;=&gt; NADPH_c0 + 2.0 H_plus_c0 + 5_(2_Carboxyethyl)_4_6_dihydroxypicolinate_c0</t>
  </si>
  <si>
    <t>1.2.1.-</t>
  </si>
  <si>
    <t>{'kegg.reaction': 'R04917', 'seed.reaction': 'rxn03366','sbo':'SBO:0000176'}</t>
  </si>
  <si>
    <t>rxn03378</t>
  </si>
  <si>
    <t>rxn03378_c0</t>
  </si>
  <si>
    <t>Se_Adenosylselenohomocysteine_hydrolase_c0</t>
  </si>
  <si>
    <t>{"cpd00001_c0":-1.0,"cpd03393_c0":-1.0,"cpd00182_c0":1.0,"cpd03397_c0":1.0}</t>
  </si>
  <si>
    <t>cpd00001_c0 + cpd03393_c0 &lt;=&gt; cpd00182_c0 + cpd03397_c0</t>
  </si>
  <si>
    <t>h2o_c + Se-Adenosylselenohomocysteine_c --&gt; adn_c + Selenohomocysteine_c</t>
  </si>
  <si>
    <t>H2O_c0 + Se_Adenosylselenohomocysteine_c0 &lt;=&gt; Adenosine_c0 + Selenohomocysteine_c0</t>
  </si>
  <si>
    <t>ZMO1840 or ZMO0758</t>
  </si>
  <si>
    <t>{'AlgaGEM': 'R_R04936_c', 'AraGEM': 'R_R04936_c', 'JP_Creinhardtii_MSB': 'R_SEAHCYSHYD', 'kegg.reaction': 'R04936', 'Maize_C4GEM': 'R_R04936_c', 'seed.reaction': 'rxn03378','sbo':'SBO:0000176'}</t>
  </si>
  <si>
    <t>rxn03384</t>
  </si>
  <si>
    <t>rxn03384_c0</t>
  </si>
  <si>
    <t>Uroporphyrinogen_I_carboxy_lyase_c0</t>
  </si>
  <si>
    <t>{"cpd00067_c0":-4.0,"cpd03414_c0":-1.0,"cpd00011_c0":4.0,"cpd03416_c0":1.0}</t>
  </si>
  <si>
    <t>4.0 cpd00067_c0 + cpd03414_c0 &lt;=&gt; 4.0 cpd00011_c0 + cpd03416_c0</t>
  </si>
  <si>
    <t>4.0 h_c + uppg1_c --&gt; 4.0 co2_c + cpppg1_c</t>
  </si>
  <si>
    <t>4.0 H_plus_c0 + UroporphyrinogenI_c0 &lt;=&gt; 4.0 CO2_c0 + CoproporphyrinogenI_c0</t>
  </si>
  <si>
    <t>{'AraCyc': 'RXN-10642', 'bigg.reaction': 'UPPDC2', 'BrachyCyc': 'RXN-10642', 'kegg.reaction': 'R04972', 'biocyc': 'META:RXN-10642', 'seed.reaction': 'rxn03384', 'ec-code': '4.1.1.37', 'rhea': '31239','sbo':'SBO:0000176'}</t>
  </si>
  <si>
    <t>rxn03393</t>
  </si>
  <si>
    <t>rxn03393_c0</t>
  </si>
  <si>
    <t>3_octaprenyl_4_hydroxybenzoate_carboxy_lyase_c0</t>
  </si>
  <si>
    <t>{"cpd00067_c0":-1.0,"cpd03443_c0":-1.0,"cpd00011_c0":1.0,"cpd03444_c0":1.0}</t>
  </si>
  <si>
    <t>cpd00067_c0 + cpd03443_c0 --&gt; cpd00011_c0 + cpd03444_c0</t>
  </si>
  <si>
    <t>h_c + 3ophb_c --&gt; co2_c + 2oph_c</t>
  </si>
  <si>
    <t>H_plus_c0 + 3_Octaprenyl_4_hydroxybenzoate_c0 --&gt; CO2_c0 + 2_Octaprenylphenol_c0</t>
  </si>
  <si>
    <t>4.1.1.-</t>
  </si>
  <si>
    <t>{'bigg.reaction': 'OPHBDC', 'EcoCyc': '3-OCTAPRENYL-4-OHBENZOATE-DECARBOX-RXN', 'kegg.reaction': 'R04986', 'biocyc': 'META:3-OCTAPRENYL-4-OHBENZOATE-DECARBOX-RXN', 'iAF1260': 'OPHBDC', 'seed.reaction': 'rxn03393', 'ec-code': '4.1.1.98', 'rhea': '27779','sbo':'SBO:0000176'}</t>
  </si>
  <si>
    <t>Quinone cofactors; Experimental-Ubiquinone_BiosynthesisVDC; Anaerobic degradation of aromatic compounds</t>
  </si>
  <si>
    <t>rxn03394</t>
  </si>
  <si>
    <t>rxn03394_c0</t>
  </si>
  <si>
    <t>R04987_c0</t>
  </si>
  <si>
    <t>{"cpd00005_c0":-1.0,"cpd00007_c0":-1.0,"cpd00067_c0":-1.0,"cpd03444_c0":-1.0,"cpd00001_c0":1.0,"cpd00006_c0":1.0,"cpd03445_c0":1.0}</t>
  </si>
  <si>
    <t>cpd00005_c0 + cpd00007_c0 + cpd00067_c0 + cpd03444_c0 --&gt; cpd00001_c0 + cpd00006_c0 + cpd03445_c0</t>
  </si>
  <si>
    <t>nadph_c + o2_c + h_c + 2oph_c --&gt; h2o_c + nadp_c + 2ohph_c</t>
  </si>
  <si>
    <t>NADPH_c0 + O2_c0 + H_plus_c0 + 2_Octaprenylphenol_c0 --&gt; H2O_c0 + NADP_c0 + 2_Octaprenyl_6_hydroxyphenol_c0</t>
  </si>
  <si>
    <t>ZMO1189</t>
  </si>
  <si>
    <t>1.14.13.-</t>
  </si>
  <si>
    <t>{'AraCyc': '2-OCTAPRENYLPHENOL-HYDROX-RXN', 'CornCyc': '2-OCTAPRENYLPHENOL-HYDROX-RXN', 'EcoCyc': '2-OCTAPRENYLPHENOL-HYDROX-RXN', 'kegg.reaction': 'R04987', 'biocyc': 'META:2-OCTAPRENYLPHENOL-HYDROX-RXN', 'seed.reaction': 'rxn03394', 'ec-code': '1.14.13.240', 'rhea': '27791','sbo':'SBO:0000176'}</t>
  </si>
  <si>
    <t>Quinone cofactors; Cyp450; Experimental-Ubiquinone_BiosynthesisVDC; RNA processing and modification</t>
  </si>
  <si>
    <t>rxn03395</t>
  </si>
  <si>
    <t>rxn03395_c0</t>
  </si>
  <si>
    <t>S_adenosyl_L_methionine_3_all_trans_octaprenylbenzene_1_2_diol_2_O_methyltransferase_c0</t>
  </si>
  <si>
    <t>{"cpd00017_c0":-1.0,"cpd03445_c0":-1.0,"cpd00019_c0":1.0,"cpd00067_c0":1.0,"cpd03446_c0":1.0}</t>
  </si>
  <si>
    <t>cpd00017_c0 + cpd03445_c0 &lt;=&gt; cpd00019_c0 + cpd00067_c0 + cpd03446_c0</t>
  </si>
  <si>
    <t>amet_c + 2ohph_c &lt;=&gt; ahcys_c + h_c + 2omph_c</t>
  </si>
  <si>
    <t>S_Adenosyl_L_methionine_c0 + 2_Octaprenyl_6_hydroxyphenol_c0 &lt;=&gt; S_Adenosyl_homocysteine_c0 + H_plus_c0 + 2_Octaprenyl_6_methoxyphenol_c0</t>
  </si>
  <si>
    <t>ZMO1654</t>
  </si>
  <si>
    <t>2.1.1.222</t>
  </si>
  <si>
    <t>{'bigg.reaction': 'OHPHM', 'EcoCyc': '2-OCTAPRENYL-6-OHPHENOL-METHY-RXN', 'kegg.reaction': 'R04988', 'biocyc': 'META:2-OCTAPRENYL-6-OHPHENOL-METHY-RXN', 'iAF1260': 'OHPHM', 'seed.reaction': 'rxn03395', 'ec-code': '2.1.1.222', 'rhea': '27771','sbo':'SBO:0000176'}</t>
  </si>
  <si>
    <t>Quinone cofactors; Experimental-Ubiquinone_BiosynthesisVDC; S-Adenosylhomocysteine_and_S-Methylthioadenosine_metabolism</t>
  </si>
  <si>
    <t>ubiquinone biosynthesis</t>
  </si>
  <si>
    <t>rxn03397</t>
  </si>
  <si>
    <t>rxn03397_c0</t>
  </si>
  <si>
    <t>UDP_L_rhamnose_flavonol_3_O_D_glucoside_L_rhamnosyltransferase_c0</t>
  </si>
  <si>
    <t>{"cpd00017_c0":-1.0,"cpd03447_c0":-1.0,"cpd00019_c0":1.0,"cpd00067_c0":1.0,"cpd03448_c0":1.0}</t>
  </si>
  <si>
    <t>cpd00017_c0 + cpd03447_c0 --&gt; cpd00019_c0 + cpd00067_c0 + cpd03448_c0</t>
  </si>
  <si>
    <t>amet_c + 2ombz_c --&gt; ahcys_c + h_c + 2ommb_c</t>
  </si>
  <si>
    <t>S_Adenosyl_L_methionine_c0 + 2_Octaprenyl_6_methoxy_1_4_benzoquinone_c0 --&gt; S_Adenosyl_homocysteine_c0 + H_plus_c0 + 2_Octaprenyl_3_methyl_6_methoxy_1_4_benzoquinone_c0</t>
  </si>
  <si>
    <t>ZMO1188</t>
  </si>
  <si>
    <t>2.1.1.201</t>
  </si>
  <si>
    <t>{'AlgaGEM': 'R_R04990_c', 'AraGEM': 'R_R04990_c', 'bigg.reaction': 'URFGTT', 'kegg.reaction': 'R04990', 'biocyc': 'META:RXN-14177', 'seed.reaction': 'rxn03397', 'ec-code': '2.1.1.163', 'rhea': '26465','sbo':'SBO:0000176'}</t>
  </si>
  <si>
    <t>rxn03406</t>
  </si>
  <si>
    <t>rxn03406_c0</t>
  </si>
  <si>
    <t>Undecaprenyl_diphospho_N_acetylmuramoyl_N_acetylglucosamine__c0</t>
  </si>
  <si>
    <t>{"cpd00002_c0":-1.0,"cpd00013_c0":-1.0,"cpd03487_c0":-1.0,"cpd00008_c0":1.0,"cpd00009_c0":1.0,"cpd00067_c0":1.0,"cpd03488_c0":1.0}</t>
  </si>
  <si>
    <t>cpd00002_c0 + cpd00013_c0 + cpd03487_c0 --&gt; cpd00008_c0 + cpd00009_c0 + cpd00067_c0 + cpd03488_c0</t>
  </si>
  <si>
    <t>atp_c + nh4_c + uaaAgla_c --&gt; adp_c + pi_c + h_c + uaaAgtla_c</t>
  </si>
  <si>
    <t>ATP_c0 + NH3_c0 + Undecaprenyl_diphospho_N_acetylmuramoyl_(N_acetylglucosamine)_L_alanyl_D_glutamyl_L_lysyl_D_alanyl_D_alanine_c0 --&gt; ADP_c0 + Phosphate_c0 + H_plus_c0 + Undecaprenyl_diphospho_N_acetylmuramoyl_(N_acetylglucosamine)_L_alanyl_D_glutaminyl_L_lysyl_D_alanyl_D_alanine_c0</t>
  </si>
  <si>
    <t>{'AlgaGEM': 'R_R05028_c', 'AraGEM': 'R_R05028_c', 'bigg.reaction': 'GLNSP1', 'Maize_C4GEM': 'R_R05028_c', 'iMEO21': 'GLNSP1', 'seed.reaction': 'rxn03406','sbo':'SBO:0000176'}</t>
  </si>
  <si>
    <t>rxn03407</t>
  </si>
  <si>
    <t>rxn03407_c0</t>
  </si>
  <si>
    <t>Undecaprenyl_diphospho_N_acetylmuramoyl_N_acetylglucosamine_L_alanyl_gamma_D_glutamyl_L_lysyl_D_alanyl_D_alanine_ammonia_ligase_ADP_forming_c0</t>
  </si>
  <si>
    <t>{"cpd00002_c0":-1.0,"cpd00013_c0":-1.0,"cpd03491_c0":-1.0,"cpd00008_c0":1.0,"cpd00009_c0":1.0,"cpd00067_c0":1.0,"cpd03492_c0":1.0}</t>
  </si>
  <si>
    <t>cpd00002_c0 + cpd00013_c0 + cpd03491_c0 --&gt; cpd00008_c0 + cpd00009_c0 + cpd00067_c0 + cpd03492_c0</t>
  </si>
  <si>
    <t>atp_c + nh4_c + uaaGgla_c --&gt; adp_c + pi_c + h_c + uaaGgtla_c</t>
  </si>
  <si>
    <t>ATP_c0 + NH3_c0 + Undecaprenyl_diphospho_N_acetylmuramoyl_(N_acetylglucosamine)_L_alanyl_gamma_D_glutamyl_L_lysyl_D_alanyl_D_alanine_c0 --&gt; ADP_c0 + Phosphate_c0 + H_plus_c0 + Undecaprenyl_diphospho_N_acetylmuramoyl_(N_acetylglucosamine)_L_alanyl_D_isoglutaminyl_L_lysyl_D_alanyl_D_alanine_c0</t>
  </si>
  <si>
    <t>6.3.5.-</t>
  </si>
  <si>
    <t>{'AlgaGEM': 'R_R05030_c', 'AraGEM': 'R_R05030_c', 'bigg.reaction': 'GLNSP2', 'kegg.reaction': 'R05030', 'Maize_C4GEM': 'R_R05030_c', 'seed.reaction': 'rxn03407','sbo':'SBO:0000176'}</t>
  </si>
  <si>
    <t>rxn03408</t>
  </si>
  <si>
    <t>rxn03408_c0</t>
  </si>
  <si>
    <t>UDP_N_acetyl_D_glucosamine_undecaprenyl_diphospho_N_acetylmuramoyl_L_alanyl_gamma_D_glutamyl_meso_2_6_diaminopimeloyl_D_alanyl_D_alanine_4_beta_N_acetylglucosaminlytransferase_c0</t>
  </si>
  <si>
    <t>{"cpd00037_c0":-1.0,"cpd03494_c0":-1.0,"cpd00014_c0":1.0,"cpd03495_c0":1.0}</t>
  </si>
  <si>
    <t>cpd00037_c0 + cpd03494_c0 &lt;=&gt; cpd00014_c0 + cpd03495_c0</t>
  </si>
  <si>
    <t>uacgam_c + uagmda_c &lt;=&gt; UDP_c + uaagmda_c</t>
  </si>
  <si>
    <t>UDP_N_acetylglucosamine_c0 + Undecaprenyl_diphospho_N_acetylmuramoyl_L_alanyl_D_glutamyl_meso_2_6_diaminopimeloyl_D_alanyl_D_alanine_c0 &lt;=&gt; UDP_c0 + Undecaprenyl_diphospho_N_acetylmuramoyl__N_acetylglucosamine_L_ala_D_glu_meso_2_6_diaminopimeloyl_D_ala_D_ala_c0</t>
  </si>
  <si>
    <t>ZMO0831</t>
  </si>
  <si>
    <t>2.4.1.227</t>
  </si>
  <si>
    <t>{'AlgaGEM': 'R_R05032_c', 'AraGEM': 'R_R05032_c', 'kegg.reaction': 'R05032', 'Maize_C4GEM': 'R_R05032_c', 'iAbaylyiv4': 'NACGLCTRANS-RXN', 'seed.reaction': 'rxn03408','sbo':'SBO:0000176'}</t>
  </si>
  <si>
    <t>rxn03409</t>
  </si>
  <si>
    <t>rxn03409_c0</t>
  </si>
  <si>
    <t>{"cpd00002_c0":-1.0,"cpd00013_c0":-1.0,"cpd03495_c0":-1.0,"cpd00008_c0":1.0,"cpd00009_c0":1.0,"cpd00067_c0":1.0,"cpd03496_c0":1.0}</t>
  </si>
  <si>
    <t>cpd00002_c0 + cpd00013_c0 + cpd03495_c0 --&gt; cpd00008_c0 + cpd00009_c0 + cpd00067_c0 + cpd03496_c0</t>
  </si>
  <si>
    <t>atp_c + nh4_c + uaagmda_c --&gt; adp_c + pi_c + h_c + uaagtmda_c</t>
  </si>
  <si>
    <t>ATP_c0 + NH3_c0 + Undecaprenyl_diphospho_N_acetylmuramoyl__N_acetylglucosamine_L_ala_D_glu_meso_2_6_diaminopimeloyl_D_ala_D_ala_c0 --&gt; ADP_c0 + Phosphate_c0 + H_plus_c0 + Undecaprenyl_diphospho_N_acetylmuramoyl_(N_acetylglucosamine)_L_alanyl_D_glutaminyl_meso_2_6_diaminopimeloyl_D_alanyl_D_alanine_c0</t>
  </si>
  <si>
    <t>{'AlgaGEM': 'R_R05033_c', 'AraGEM': 'R_R05033_c', 'bigg.reaction': 'GLNSP3', 'Maize_C4GEM': 'R_R05033_c', 'iMEO21': 'GLNSP3', 'seed.reaction': 'rxn03409','sbo':'SBO:0000176'}</t>
  </si>
  <si>
    <t>rxn03419</t>
  </si>
  <si>
    <t>rxn03419_c0</t>
  </si>
  <si>
    <t>formamidopyrimidine_nucleoside_triphosphate_amidohydrolase_c0</t>
  </si>
  <si>
    <t>{"cpd00001_c0":-1.0,"cpd03518_c0":-1.0,"cpd00047_c0":1.0,"cpd00067_c0":1.0,"cpd03519_c0":1.0}</t>
  </si>
  <si>
    <t>cpd00001_c0 + cpd03518_c0 &lt;=&gt; cpd00047_c0 + cpd00067_c0 + cpd03519_c0</t>
  </si>
  <si>
    <t>h2o_c + Formamidopyrimidine nucleoside triphosphate_c --&gt; for_c + h_c + 2,5-Diaminopyrimidine nucleoside triphosphate_c</t>
  </si>
  <si>
    <t>H2O_c0 + Formamidopyrimidine_nucleoside_triphosphate_c0 &lt;=&gt; Formate_c0 + H_plus_c0 + 2_5_Diaminopyrimidine_nucleoside_triphosphate_c0</t>
  </si>
  <si>
    <t>{'AlgaGEM': 'R_R05046_c', 'AraGEM': 'R_R05046_c', 'kegg.reaction': 'R05046', 'TS_Athaliana': 'rxn859_c', 'iRS1563': 'R_R05046_c', 'seed.reaction': 'rxn03419','sbo':'SBO:0000176'}</t>
  </si>
  <si>
    <t>rxn03421</t>
  </si>
  <si>
    <t>rxn03421_c0</t>
  </si>
  <si>
    <t>2_5_Diaminopyrimidine_nucleoside_triphosphate_mutase_c0</t>
  </si>
  <si>
    <t>{"cpd03519_c0":-1.0,"cpd03666_c0":1.0}</t>
  </si>
  <si>
    <t>cpd03519_c0 &lt;=&gt; cpd03666_c0</t>
  </si>
  <si>
    <t>2,5-Diaminopyrimidine nucleoside triphosphate_c &lt;=&gt; 2,5-Diamino-6-(5'-triphosphoryl-3',4'-trihydroxy-2'-oxopentyl)- amino-4-oxopyrimidine_c</t>
  </si>
  <si>
    <t>2_5_Diaminopyrimidine_nucleoside_triphosphate_c0 &lt;=&gt; 2_5_Diamino_6_(5_triphosphoryl_3_4_trihydroxy_2_oxopentyl)__amino_4_oxopyrimidine_c0</t>
  </si>
  <si>
    <t>{'AlgaGEM': 'R_R05048_c', 'AraGEM': 'R_R05048_c', 'kegg.reaction': 'R05048', 'TS_Athaliana': 'rxn860_c', 'iRS1563': 'R_R05048_c', 'seed.reaction': 'rxn03421','sbo':'SBO:0000176'}</t>
  </si>
  <si>
    <t>rxn03422</t>
  </si>
  <si>
    <t>rxn03422_c0</t>
  </si>
  <si>
    <t>N_succinyl_L_glutamate_5_semialdehyde_NAD_plus__oxidoreductase_c0</t>
  </si>
  <si>
    <t>{"cpd00001_c0":-1.0,"cpd00003_c0":-1.0,"cpd03526_c0":-1.0,"cpd00004_c0":1.0,"cpd00067_c0":2.0,"cpd03525_c0":1.0}</t>
  </si>
  <si>
    <t>cpd00001_c0 + cpd00003_c0 + cpd03526_c0 --&gt; cpd00004_c0 + 2.0 cpd00067_c0 + cpd03525_c0</t>
  </si>
  <si>
    <t>h2o_c + nad_c + sucgsa_c --&gt; nadh_c + 2.0 h_c + sucglu_c</t>
  </si>
  <si>
    <t>H2O_c0 + NAD_c0 + N_Succinyl_L_glutamate_5_semialdehyde_c0 --&gt; NADH_c0 + 2.0 H_plus_c0 + N_Succinyl_L_glutamate_c0</t>
  </si>
  <si>
    <t>ZMO1272</t>
  </si>
  <si>
    <t>1.2.1.-|1.2.1.71</t>
  </si>
  <si>
    <t>{'AraCyc': 'SUCCGLUALDDEHYD-RXN', 'bigg.reaction': 'SGSAD', 'ChlamyCyc': 'SUCCGLU-SEMIALDEHYDE-SUCCGLU-RXN', 'kegg.reaction': 'R05049', 'biocyc': 'META:SUCCGLUALDDEHYD-RXN', 'seed.reaction': 'rxn03422', 'ec-code': '1.2.1.71', 'rhea': '10812','sbo':'SBO:0000176'}</t>
  </si>
  <si>
    <t>rxn03435</t>
  </si>
  <si>
    <t>rxn03435_c0</t>
  </si>
  <si>
    <t>R_2_3_Dihydroxy_3_methylpentanoate_NADP_plus__oxidoreductase_isomerizing_c0</t>
  </si>
  <si>
    <t>{"cpd00006_c0":-1.0,"cpd02535_c0":-1.0,"cpd00005_c0":1.0,"cpd00067_c0":1.0,"cpd10162_c0":1.0}</t>
  </si>
  <si>
    <t>cpd00006_c0 + cpd02535_c0 &lt;=&gt; cpd00005_c0 + cpd00067_c0 + cpd10162_c0</t>
  </si>
  <si>
    <t>nadp_c + 23dhmp_c &lt;=&gt; nadph_c + h_c + (R)-3-Hydroxy-3-methyl-2-oxopentanoate_c</t>
  </si>
  <si>
    <t>NADP_c0 + 2_3_Dihydroxy_3_methylvalerate_c0 &lt;=&gt; NADPH_c0 + H_plus_c0 + (R)_3_Hydroxy_3_methyl_2_oxopentanoate_c0</t>
  </si>
  <si>
    <t>{'AlgaGEM': 'R_R05068_c', 'AraGEM': 'R_R05068_c', 'JP_Creinhardtii_MSB': 'R_KARI_LPAREN_23dhmp_RPAREN_', 'kegg.reaction': 'R05068', 'Maize_C4GEM': 'R_R05068_c', 'seed.reaction': 'rxn03435','sbo':'SBO:0000176'}</t>
  </si>
  <si>
    <t>rxn03436</t>
  </si>
  <si>
    <t>rxn03436_c0</t>
  </si>
  <si>
    <t>S_2_Aceto_2_hydroxybutanoate_NADP_plus__oxidoreductase_isomerizing_c0</t>
  </si>
  <si>
    <t>{"cpd00498_c0":-1.0,"cpd10162_c0":1.0}</t>
  </si>
  <si>
    <t>cpd00498_c0 &lt;=&gt; cpd10162_c0</t>
  </si>
  <si>
    <t>2ahbut_c &lt;=&gt; (R)-3-Hydroxy-3-methyl-2-oxopentanoate_c</t>
  </si>
  <si>
    <t>2_Aceto_2_hydroxybutanoate_c0 &lt;=&gt; (R)_3_Hydroxy_3_methyl_2_oxopentanoate_c0</t>
  </si>
  <si>
    <t>1.1.1.86|5.4.99.3</t>
  </si>
  <si>
    <t>{'AlgaGEM': 'R_R05069_c', 'AraGEM': 'R_R05069_c', 'JP_Creinhardtii_MSB': 'R_KARI', 'kegg.reaction': 'R05069', 'biocyc': 'META:RXN-14106', 'seed.reaction': 'rxn03436', 'ec-code': '5.4.99.3', 'rhea': '25407','sbo':'SBO:0000176'}</t>
  </si>
  <si>
    <t>rxn03437</t>
  </si>
  <si>
    <t>rxn03437_c0</t>
  </si>
  <si>
    <t>R_2_3_Dihydroxy_3_methylpentanoate_hydro_lyase_c0</t>
  </si>
  <si>
    <t>{"cpd02535_c0":-1.0,"cpd00001_c0":1.0,"cpd00508_c0":1.0}</t>
  </si>
  <si>
    <t>cpd02535_c0 --&gt; cpd00001_c0 + cpd00508_c0</t>
  </si>
  <si>
    <t>23dhmp_c --&gt; h2o_c + 3mop_c</t>
  </si>
  <si>
    <t>2_3_Dihydroxy_3_methylvalerate_c0 --&gt; H2O_c0 + 3MOP_c0</t>
  </si>
  <si>
    <t>{'AraCyc': 'DIHYDROXYMETVALDEHYDRAT-RXN', 'bigg.reaction': 'DHAD2; DHAD2m; ILV3_3', 'BrachyCyc': 'DIHYDROXYMETVALDEHYDRAT-RXN', 'kegg.reaction': 'R05070', 'biocyc': 'META:DIHYDROXYMETVALDEHYDRAT-RXN', 'seed.reaction': 'rxn03437', 'ec-code': '4.2.1.9', 'rhea': '27695','sbo':'SBO:0000176'}</t>
  </si>
  <si>
    <t>rxn03439</t>
  </si>
  <si>
    <t>rxn03439_c0</t>
  </si>
  <si>
    <t>CMP_3_deoxy_D_manno_oct_2_ulosonate_KDO_lipid_IVA_3_deoxy_D_manno_oct_2_ulosonate_transferase_c0</t>
  </si>
  <si>
    <t>{"cpd02546_c0":-1.0,"cpd03585_c0":-1.0,"cpd00046_c0":1.0,"cpd00067_c0":1.0,"cpd03586_c0":1.0}</t>
  </si>
  <si>
    <t>cpd02546_c0 + cpd03585_c0 --&gt; cpd00046_c0 + cpd00067_c0 + cpd03586_c0</t>
  </si>
  <si>
    <t>ckdo_c + kdolipid4_c --&gt; cmp_c + h_c + kdo2lipid4_c</t>
  </si>
  <si>
    <t>CMP_KDO_c0 + KDO_lipid_IV(A)_c0 --&gt; CMP_c0 + H_plus_c0 + kdo2_lipid_iva_c0</t>
  </si>
  <si>
    <t>2.4.99.13</t>
  </si>
  <si>
    <t>{'AraCyc': 'KDOTRANS2-RXN', 'bigg.reaction': 'MOAT2', 'CornCyc': 'KDOTRANS2-RXN', 'kegg.reaction': 'R05074; R06285', 'biocyc': 'META:KDOTRANS2-RXN', 'seed.reaction': 'rxn03439', 'ec-code': '2.4.99.13', 'rhea': '28063','sbo':'SBO:0000176'}</t>
  </si>
  <si>
    <t>rxn03445</t>
  </si>
  <si>
    <t>rxn03445_c0</t>
  </si>
  <si>
    <t>O_Phospho_4_hydroxy_L_threonine_2_oxoglutarate_aminotransferase_c0</t>
  </si>
  <si>
    <t>{"cpd00024_c0":-1.0,"cpd03607_c0":-1.0,"cpd00023_c0":1.0,"cpd03606_c0":1.0}</t>
  </si>
  <si>
    <t>cpd00024_c0 + cpd03607_c0 &lt;=&gt; cpd00023_c0 + cpd03606_c0</t>
  </si>
  <si>
    <t>akg_c + phthr_c &lt;=&gt; glu-L_c + ohpb_c</t>
  </si>
  <si>
    <t>2_Oxoglutarate_c0 + 4_(Phosphonooxy)_threonine_c0 &lt;=&gt; L_Glutamate_c0 + 2_Oxo_3_hydroxy_4_phosphobutanoate_c0</t>
  </si>
  <si>
    <t>{'AlgaGEM': 'R_R05085_c', 'AraGEM': 'R_R05085_c', 'bigg.reaction': 'OHPBAT; SER1_2', 'kegg.reaction': 'R05085', 'Maize_C4GEM': 'R_R05085_c', 'seed.reaction': 'rxn03445','sbo':'SBO:0000176'}</t>
  </si>
  <si>
    <t>rxn03446</t>
  </si>
  <si>
    <t>rxn03446_c0</t>
  </si>
  <si>
    <t>O_Phospho_4_hydroxy_L_threonine_phospho_lyase_adding_water_c0</t>
  </si>
  <si>
    <t>{"cpd00001_c0":-1.0,"cpd03607_c0":-1.0,"cpd00009_c0":1.0,"cpd03608_c0":1.0}</t>
  </si>
  <si>
    <t>cpd00001_c0 + cpd03607_c0 --&gt; cpd00009_c0 + cpd03608_c0</t>
  </si>
  <si>
    <t>h2o_c + phthr_c --&gt; pi_c + 4hthr_c</t>
  </si>
  <si>
    <t>H2O_c0 + 4_(Phosphonooxy)_threonine_c0 --&gt; Phosphate_c0 + 4_Hydroxy_L_threonine_c0</t>
  </si>
  <si>
    <t>4.2.3.1</t>
  </si>
  <si>
    <t>{'AlgaGEM': 'R_R05086_c', 'AraGEM': 'R_R05086_c', 'bigg.reaction': '4HTHRS; THR4_2', 'kegg.reaction': 'R05086', 'Maize_C4GEM': 'R_R05086_c', 'seed.reaction': 'rxn03446','sbo':'SBO:0000176'}</t>
  </si>
  <si>
    <t>rxn03462</t>
  </si>
  <si>
    <t>rxn03462_c0</t>
  </si>
  <si>
    <t>Gal_beta1_3GalNAc_beta1_4Gal_beta1_4Glc_beta1_1Cer_galactohydrolase_c0</t>
  </si>
  <si>
    <t>{"cpd00001_c0":-1.0,"cpd03657_c0":-1.0,"cpd00108_c0":1.0,"cpd03656_c0":1.0}</t>
  </si>
  <si>
    <t>cpd00001_c0 + cpd03657_c0 &lt;=&gt; cpd00108_c0 + cpd03656_c0</t>
  </si>
  <si>
    <t>h2o_c + GA1_c --&gt; gal_c + GA2_c</t>
  </si>
  <si>
    <t>H2O_c0 + GA1_c0 &lt;=&gt; Galactose_c0 + GA2_c0</t>
  </si>
  <si>
    <t>{'kegg.reaction': 'R05112; R05994', 'seed.reaction': 'rxn03462','sbo':'SBO:0000176'}</t>
  </si>
  <si>
    <t>rxn03463</t>
  </si>
  <si>
    <t>rxn03463_c0</t>
  </si>
  <si>
    <t>R05113_c0</t>
  </si>
  <si>
    <t>{"cpd00112_c0":-1.0,"cpd03658_c0":-1.0,"cpd00046_c0":1.0,"cpd00067_c0":1.0,"cpd03659_c0":1.0}</t>
  </si>
  <si>
    <t>cpd00112_c0 + cpd03658_c0 &lt;=&gt; cpd00046_c0 + cpd00067_c0 + cpd03659_c0</t>
  </si>
  <si>
    <t>CMP-N-acetylneuraminate_c + GT1a_c &lt;=&gt; cmp_c + h_c + GQ1_c</t>
  </si>
  <si>
    <t>CMP_N_acetylneuraminate_c0 + GT1a_c0 &lt;=&gt; CMP_c0 + H_plus_c0 + GQ1_c0</t>
  </si>
  <si>
    <t>{'kegg.reaction': 'R05113', 'seed.reaction': 'rxn03463','sbo':'SBO:0000176'}</t>
  </si>
  <si>
    <t>rxn03511</t>
  </si>
  <si>
    <t>rxn03511_c0</t>
  </si>
  <si>
    <t>ADP_D_glycero_D_manno_heptose_6_epimerase_c0</t>
  </si>
  <si>
    <t>{"cpd03830_c0":-1.0,"cpd03831_c0":1.0}</t>
  </si>
  <si>
    <t>cpd03830_c0 --&gt; cpd03831_c0</t>
  </si>
  <si>
    <t>adphep-D,D_c --&gt; adphep-L_c</t>
  </si>
  <si>
    <t>ADP_D_glycero_D_manno_heptose_c0 --&gt; ADP_L_glycero_D_manno_heptose_c0</t>
  </si>
  <si>
    <t>5.1.3.20</t>
  </si>
  <si>
    <t>{'EcoCyc': '5.1.3.20-RXN', 'kegg.reaction': 'R05176', 'biocyc': 'META:5.1.3.20-RXN', 'iMO1053-PAO1': 'AGMHE', 'seed.reaction': 'rxn03511', 'ec-code': '5.1.3.20', 'rhea': '17578','sbo':'SBO:0000176'}</t>
  </si>
  <si>
    <t>rxn03536</t>
  </si>
  <si>
    <t>rxn03536_c0</t>
  </si>
  <si>
    <t>R05221_c0</t>
  </si>
  <si>
    <t>{"cpd00002_c0":-1.0,"cpd03918_c0":-1.0,"cpd00008_c0":1.0,"cpd00067_c0":1.0,"cpd03919_c0":1.0}</t>
  </si>
  <si>
    <t>cpd00002_c0 + cpd03918_c0 --&gt; cpd00008_c0 + cpd00067_c0 + cpd03919_c0</t>
  </si>
  <si>
    <t>atp_c + adocbi_c --&gt; adp_c + h_c + adocbip_c</t>
  </si>
  <si>
    <t>ATP_c0 + Adenosyl_cobinamide_c0 --&gt; ADP_c0 + H_plus_c0 + Adenosyl_cobinamide_phosphate_c0</t>
  </si>
  <si>
    <t>2.7.1.156</t>
  </si>
  <si>
    <t>{'bigg.reaction': 'ADCOBAK; ADOCBIK', 'EcoCyc': 'COBINAMIDEKIN-RXN', 'kegg.reaction': 'R05221', 'biocyc': 'META:COBINAMIDEKIN-RXN', 'iAF1260': 'ADOCBIK', 'seed.reaction': 'rxn03536', 'ec-code': '2.7.1.156', 'rhea': '15769','sbo':'SBO:0000176'}</t>
  </si>
  <si>
    <t>rxn03537</t>
  </si>
  <si>
    <t>rxn03537_c0</t>
  </si>
  <si>
    <t>R05222_c0</t>
  </si>
  <si>
    <t>{"cpd00038_c0":-1.0,"cpd03919_c0":-1.0,"cpd00012_c0":1.0,"cpd03920_c0":1.0}</t>
  </si>
  <si>
    <t>cpd00038_c0 + cpd03919_c0 --&gt; cpd00012_c0 + cpd03920_c0</t>
  </si>
  <si>
    <t>gtp_c + adocbip_c --&gt; ppi_c + agdpcbi_c</t>
  </si>
  <si>
    <t>GTP_c0 + Adenosyl_cobinamide_phosphate_c0 --&gt; PPi_c0 + Adenosylcobinamide_GDP_c0</t>
  </si>
  <si>
    <t>2.7.7.62</t>
  </si>
  <si>
    <t>{'bigg.reaction': 'ACBIPGT', 'EcoCyc': 'COBINPGUANYLYLTRANS-RXN', 'kegg.reaction': 'R05222', 'biocyc': 'META:COBINPGUANYLYLTRANS-RXN', 'RiceCyc': 'COBINPGUANYLYLTRANS-RXN', 'seed.reaction': 'rxn03537', 'ec-code': '2.7.7.62', 'rhea': '22712','sbo':'SBO:0000176'}</t>
  </si>
  <si>
    <t>rxn03538</t>
  </si>
  <si>
    <t>rxn03538_c0</t>
  </si>
  <si>
    <t>R05223_c0</t>
  </si>
  <si>
    <t>{"cpd03423_c0":-1.0,"cpd03920_c0":-1.0,"cpd00067_c0":1.0,"cpd00126_c0":1.0,"cpd00166_c0":1.0}</t>
  </si>
  <si>
    <t>cpd03423_c0 + cpd03920_c0 --&gt; cpd00067_c0 + cpd00126_c0 + cpd00166_c0</t>
  </si>
  <si>
    <t>rdmbzi_c + agdpcbi_c --&gt; h_c + gmp_c + adocbl_c</t>
  </si>
  <si>
    <t>alpha_Ribazole_c0 + Adenosylcobinamide_GDP_c0 --&gt; H_plus_c0 + GMP_c0 + Calomide_c0</t>
  </si>
  <si>
    <t>2.7.8.26</t>
  </si>
  <si>
    <t>{'bigg.reaction': 'ADOCBLS; COBPS', 'EcoCyc': 'COBALAMINSYN-RXN', 'kegg.reaction': 'R05223', 'biocyc': 'META:COBALAMINSYN-RXN', 'RiceCyc': 'COBALAMINSYN-RXN', 'seed.reaction': 'rxn03538', 'ec-code': '2.7.8.26', 'rhea': '16052','sbo':'SBO:0000176'}</t>
  </si>
  <si>
    <t>rxn03618</t>
  </si>
  <si>
    <t>rxn03618_c0</t>
  </si>
  <si>
    <t>formaldehyde_NAD_plus__oxidoreductase_mycothiol_formylating_c0</t>
  </si>
  <si>
    <t>{"cpd00003_c0":-1.0,"cpd00055_c0":-1.0,"cpd04105_c0":-1.0,"cpd00004_c0":1.0,"cpd00067_c0":1.0,"cpd04106_c0":1.0}</t>
  </si>
  <si>
    <t>cpd00003_c0 + cpd00055_c0 + cpd04105_c0 &lt;=&gt; cpd00004_c0 + cpd00067_c0 + cpd04106_c0</t>
  </si>
  <si>
    <t>nad_c + fald_c + Mycothiol_c &lt;=&gt; nadh_c + h_c + S-Formylmycothiol_c</t>
  </si>
  <si>
    <t>NAD_c0 + Formaldehyde_c0 + Mycothiol_c0 &lt;=&gt; NADH_c0 + H_plus_c0 + S_Formylmycothiol_c0</t>
  </si>
  <si>
    <t>1.2.1.-|1.2.1.66</t>
  </si>
  <si>
    <t>1.1.1.306</t>
  </si>
  <si>
    <t>{'kegg.reaction': 'R05307', 'seed.reaction': 'rxn03618','sbo':'SBO:0000176'}</t>
  </si>
  <si>
    <t>rxn03638</t>
  </si>
  <si>
    <t>rxn03638_c0</t>
  </si>
  <si>
    <t>Acetyl_CoA_D_glucosamine_1_phosphate_N_acetyltransferase_c0</t>
  </si>
  <si>
    <t>{"cpd00022_c0":-1.0,"cpd03671_c0":-1.0,"cpd00010_c0":1.0,"cpd00067_c0":1.0,"cpd02611_c0":1.0}</t>
  </si>
  <si>
    <t>cpd00022_c0 + cpd03671_c0 --&gt; cpd00010_c0 + cpd00067_c0 + cpd02611_c0</t>
  </si>
  <si>
    <t>accoa_c + gam1p_c --&gt; coa_c + h_c + acgam1p_c</t>
  </si>
  <si>
    <t>Acetyl_CoA_c0 + D_Glucosamine1_phosphate_c0 --&gt; CoA_c0 + H_plus_c0 + N_Acetyl_D_glucosamine1_phosphate_c0</t>
  </si>
  <si>
    <t>2.3.1.157</t>
  </si>
  <si>
    <t>{'bigg.reaction': 'G1PACT; G1PACTr', 'EcoCyc': '2.3.1.157-RXN', 'kegg.reaction': 'R05332', 'biocyc': 'META:2.3.1.157-RXN', 'iAF1260': 'G1PACT', 'seed.reaction': 'rxn03638', 'ec-code': '2.3.1.157', 'rhea': '13726','sbo':'SBO:0000176'}</t>
  </si>
  <si>
    <t>rxn03762</t>
  </si>
  <si>
    <t>rxn03762_c0</t>
  </si>
  <si>
    <t>R05465_c0</t>
  </si>
  <si>
    <t>{"cpd00051_c0":-1.0,"cpd00102_c0":-1.0,"cpd00009_c0":1.0,"cpd00067_c0":1.0,"cpd04058_c0":1.0}</t>
  </si>
  <si>
    <t>cpd00051_c0 + cpd00102_c0 &lt;=&gt; cpd00009_c0 + cpd00067_c0 + cpd04058_c0</t>
  </si>
  <si>
    <t>arg-L_c + g3p_c &lt;=&gt; pi_c + h_c + L-N2-(2-Carboxyethyl)arginine_c</t>
  </si>
  <si>
    <t>L_Arginine_c0 + Glyceraldehyde3_phosphate_c0 &lt;=&gt; Phosphate_c0 + H_plus_c0 + L_N2_(2_Carboxyethyl)arginine_c0</t>
  </si>
  <si>
    <t>2.5.1.66</t>
  </si>
  <si>
    <t>{'kegg.reaction': 'R05465', 'biocyc': 'META:2.5.1.66-RXN', 'seed.reaction': 'rxn03762', 'ec-code': '2.5.1.66', 'rhea': '10557','sbo':'SBO:0000176'}</t>
  </si>
  <si>
    <t>Clavulanic acid biosynthesis</t>
  </si>
  <si>
    <t>rxn03839</t>
  </si>
  <si>
    <t>rxn03839_c0</t>
  </si>
  <si>
    <t>R05551_c0</t>
  </si>
  <si>
    <t>{"cpd00001_c0":-1.0,"cpd01150_c0":-1.0,"cpd00013_c0":1.0,"cpd00400_c0":1.0}</t>
  </si>
  <si>
    <t>cpd00001_c0 + cpd01150_c0 --&gt; cpd00013_c0 + cpd00400_c0</t>
  </si>
  <si>
    <t>h2o_c + aa_c --&gt; nh4_c + acryl_c</t>
  </si>
  <si>
    <t>H2O_c0 + Acrylamide_c0 --&gt; NH3_c0 + Acrylate_c0</t>
  </si>
  <si>
    <t>{'AraCyc': 'R311-RXN', 'bigg.reaction': 'AMID5', 'BrachyCyc': 'R311-RXN', 'kegg.reaction': 'R05551', 'biocyc': 'META:R311-RXN', 'seed.reaction': 'rxn03839', 'ec-code': '3.5.1.4', 'rhea': '34368','sbo':'SBO:0000176'}</t>
  </si>
  <si>
    <t>Styrene degradation</t>
  </si>
  <si>
    <t>rxn03841</t>
  </si>
  <si>
    <t>rxn03841_c0</t>
  </si>
  <si>
    <t>4_amino_4_deoxychorismate_pyruvate_lyase_c0</t>
  </si>
  <si>
    <t>{"cpd08210_c0":-1.0,"cpd00020_c0":1.0,"cpd00067_c0":1.0,"cpd00443_c0":1.0}</t>
  </si>
  <si>
    <t>cpd08210_c0 --&gt; cpd00020_c0 + cpd00067_c0 + cpd00443_c0</t>
  </si>
  <si>
    <t>4adcho_c --&gt; pyr_c + h_c + 4abz_c</t>
  </si>
  <si>
    <t>ADC_c0 --&gt; Pyruvate_c0 + H_plus_c0 + ABEE_c0</t>
  </si>
  <si>
    <t>ZMO0115</t>
  </si>
  <si>
    <t>4.1.3.38</t>
  </si>
  <si>
    <t>{'AraCyc': 'ADCLY-RXN', 'bigg.reaction': 'ADCL; U88', 'BrachyCyc': 'ADCLY-RXN', 'kegg.reaction': 'R05553', 'biocyc': 'META:ADCLY-RXN', 'seed.reaction': 'rxn03841', 'ec-code': '4.1.3.38', 'rhea': '16204','sbo':'SBO:0000176'}</t>
  </si>
  <si>
    <t>Aromatic amino acids and derivatives; Fatty acid metabolic cluster; Folate and pterines; Ammonium_metabolism_H._pylori; Folate_Biosynthesis_(Phoenix_copy)_</t>
  </si>
  <si>
    <t>rxn03842</t>
  </si>
  <si>
    <t>rxn03842_c0</t>
  </si>
  <si>
    <t>Ureidoglycine_aminohydrolase_c0</t>
  </si>
  <si>
    <t>{"cpd00001_c0":-1.0,"cpd01419_c0":-1.0,"cpd00013_c0":1.0,"cpd00465_c0":1.0}</t>
  </si>
  <si>
    <t>cpd00001_c0 + cpd01419_c0 &lt;=&gt; cpd00013_c0 + cpd00465_c0</t>
  </si>
  <si>
    <t>h2o_c + cbs_184_c --&gt; nh4_c + urdglyc_c</t>
  </si>
  <si>
    <t>H2O_c0 + Ureidoglycine_c0 &lt;=&gt; NH3_c0 + Ureidoglycolate_c0</t>
  </si>
  <si>
    <t>3.5.3.-|3.5.3.26</t>
  </si>
  <si>
    <t>{'AraCyc': 'URUR-RXN', 'BrachyCyc': 'URUR-RXN', 'CornCyc': 'URUR-RXN', 'kegg.reaction': 'R05554', 'biocyc': 'META:URUR-RXN', 'seed.reaction': 'rxn03842', 'ec-code': '3.5.3.26', 'rhea': '25242','sbo':'SBO:0000176'}</t>
  </si>
  <si>
    <t>Allantoin_Utilization; Allantoin_degradation</t>
  </si>
  <si>
    <t>rxn03843</t>
  </si>
  <si>
    <t>rxn03843_c0</t>
  </si>
  <si>
    <t>Farnesyl_diphosphate_Isopentenyl_diphosphate_farnesyl_cistransferase_c0</t>
  </si>
  <si>
    <t>{"cpd00113_c0":-1.0,"cpd00350_c0":-1.0,"cpd00012_c0":1.0,"cpd00067_c0":1.0,"cpd08211_c0":1.0}</t>
  </si>
  <si>
    <t>cpd00113_c0 + cpd00350_c0 --&gt; cpd00012_c0 + cpd00067_c0 + cpd08211_c0</t>
  </si>
  <si>
    <t>ipdp_c + frdp_c --&gt; ppi_c + h_c + tcggrpp_c</t>
  </si>
  <si>
    <t>Isopentenyldiphosphate_c0 + Farnesyldiphosphate_c0 --&gt; PPi_c0 + H_plus_c0 + trans_trans_cis_Geranylgeranyl_diphosphate_c0</t>
  </si>
  <si>
    <t>ZMO1152</t>
  </si>
  <si>
    <t>2.5.1.-</t>
  </si>
  <si>
    <t>{'AraCyc': 'RXN0-5180', 'ChlamyCyc': 'RXN0-5180', 'kegg.reaction': 'R05555', 'biocyc': 'META:RXN0-5180', 'PlantCyc': 'RXN-9136; RXN0-5180', 'seed.reaction': 'rxn03843', 'ec-code': '2.5.1.-', 'rhea': '31282','sbo':'SBO:0000176'}</t>
  </si>
  <si>
    <t>Isoprenoid/cell wall biosynthesis: PREDICTED UNDECAPRENYL DIPHOSPHATE PHOSPHATASE; Plant-Prokaryote DOE project; Isoprenoids</t>
  </si>
  <si>
    <t>rxn03848</t>
  </si>
  <si>
    <t>rxn03848_c0</t>
  </si>
  <si>
    <t>Biuret_amidohydrolase_c0</t>
  </si>
  <si>
    <t>{"cpd00001_c0":-1.0,"cpd00067_c0":-1.0,"cpd03963_c0":-1.0,"cpd00011_c0":1.0,"cpd00013_c0":1.0,"cpd00073_c0":1.0}</t>
  </si>
  <si>
    <t>cpd00001_c0 + cpd00067_c0 + cpd03963_c0 &lt;=&gt; cpd00011_c0 + cpd00013_c0 + cpd00073_c0</t>
  </si>
  <si>
    <t>h2o_c + h_c + Biuret_c --&gt; co2_c + nh4_c + urea_c</t>
  </si>
  <si>
    <t>H2O_c0 + H_plus_c0 + Biuret_c0 &lt;=&gt; CO2_c0 + NH3_c0 + Urea_c0</t>
  </si>
  <si>
    <t>ZMO0813</t>
  </si>
  <si>
    <t>3.5.1.84</t>
  </si>
  <si>
    <t>{'kegg.reaction': 'R05562', 'seed.reaction': 'rxn03848','sbo':'SBO:0000176'}</t>
  </si>
  <si>
    <t>rxn03849</t>
  </si>
  <si>
    <t>rxn03849_c0</t>
  </si>
  <si>
    <t>biuret_amidohydrolase_c0</t>
  </si>
  <si>
    <t>{"cpd00001_c0":-1.0,"cpd03963_c0":-1.0,"cpd00013_c0":1.0,"cpd00742_c0":1.0}</t>
  </si>
  <si>
    <t>cpd00001_c0 + cpd03963_c0 &lt;=&gt; cpd00013_c0 + cpd00742_c0</t>
  </si>
  <si>
    <t>h2o_c + Biuret_c --&gt; nh4_c + allphn_c</t>
  </si>
  <si>
    <t>H2O_c0 + Biuret_c0 &lt;=&gt; NH3_c0 + Allophanate_c0</t>
  </si>
  <si>
    <t>{'kegg.reaction': 'R05563', 'biocyc': 'META:RXN-8930', 'seed.reaction': 'rxn03849', 'ec-code': '3.5.1.84', 'rhea': '17528','sbo':'SBO:0000176'}</t>
  </si>
  <si>
    <t>Atrazine degradation</t>
  </si>
  <si>
    <t>rxn03869</t>
  </si>
  <si>
    <t>rxn03869_c0</t>
  </si>
  <si>
    <t>Acylamide_aminohydrolase_c0</t>
  </si>
  <si>
    <t>{"cpd00001_c0":-1.0,"cpd06707_c0":-1.0,"cpd00013_c0":1.0,"cpd00153_c0":1.0}</t>
  </si>
  <si>
    <t>cpd00001_c0 + cpd06707_c0 --&gt; cpd00013_c0 + cpd00153_c0</t>
  </si>
  <si>
    <t>h2o_c + Benzamide_c --&gt; nh4_c + bz_c</t>
  </si>
  <si>
    <t>H2O_c0 + Benzamide_c0 --&gt; NH3_c0 + Benzoate_c0</t>
  </si>
  <si>
    <t>{'kegg.reaction': 'R05590', 'TS_Athaliana': 'rxn887_c', 'seed.reaction': 'rxn03869','sbo':'SBO:0000176'}</t>
  </si>
  <si>
    <t>rxn03884</t>
  </si>
  <si>
    <t>rxn03884_c0</t>
  </si>
  <si>
    <t>2_dehydro_3_deoxy_D_gluconate_6_phosphate_D_glyceraldehyde_3_phosphate_lyase_c0</t>
  </si>
  <si>
    <t>{"cpd02711_c0":-1.0,"cpd00020_c0":1.0,"cpd00102_c0":1.0}</t>
  </si>
  <si>
    <t>cpd02711_c0 &lt;=&gt; cpd00020_c0 + cpd00102_c0</t>
  </si>
  <si>
    <t>2ddg6p_c &lt;=&gt; pyr_c + g3p_c</t>
  </si>
  <si>
    <t>2_Keto_3_deoxy_6_phosphogluconate_c0 &lt;=&gt; Pyruvate_c0 + Glyceraldehyde3_phosphate_c0</t>
  </si>
  <si>
    <t>4.1.2.-|4.1.2.14</t>
  </si>
  <si>
    <t>{'bigg.reaction': 'EDA', 'CornCyc': 'KDPGALDOL-RXN', 'EcoCyc': 'KDPGALDOL-RXN', 'kegg.reaction': 'R05605', 'biocyc': 'META:KDPGALDOL-RXN', 'seed.reaction': 'rxn03884', 'ec-code': ['4.1.2.14', '4.1.2.55'], 'rhea': '17090','sbo':'SBO:0000176'}</t>
  </si>
  <si>
    <t>rxn03887</t>
  </si>
  <si>
    <t>rxn03887_c0</t>
  </si>
  <si>
    <t>galactarate_hydro_lyase_5_dehydro_4_deoxy_D_glucarate_forming_c0</t>
  </si>
  <si>
    <t>{"cpd00652_c0":-1.0,"cpd00001_c0":1.0,"cpd00515_c0":1.0}</t>
  </si>
  <si>
    <t>cpd00652_c0 --&gt; cpd00001_c0 + cpd00515_c0</t>
  </si>
  <si>
    <t>galctr-D_c --&gt; h2o_c + 5d4dglcr_c</t>
  </si>
  <si>
    <t>D_Mucic_acid_c0 --&gt; H2O_c0 + 5_Dehydro_4_deoxy_D_glucarate_c0</t>
  </si>
  <si>
    <t>4.2.1.42</t>
  </si>
  <si>
    <t>{'bigg.reaction': 'GALCTD', 'EcoCyc': 'GALACTARDEHYDRA-RXN', 'kegg.reaction': 'R05608', 'biocyc': 'META:GALACTARDEHYDRA-RXN', 'TS_Athaliana': 'rxn890_c; rxn890_m; rxn890_p; rxn890_v', 'seed.reaction': 'rxn03887', 'ec-code': '4.2.1.42', 'rhea': '16006','sbo':'SBO:0000176'}</t>
  </si>
  <si>
    <t>Ascorbate and aldarate metabolism</t>
  </si>
  <si>
    <t>rxn03891</t>
  </si>
  <si>
    <t>rxn03891_c0</t>
  </si>
  <si>
    <t>R05612_c0</t>
  </si>
  <si>
    <t>{"cpd00113_c0":-1.0,"cpd00906_c0":-1.0,"cpd00012_c0":1.0,"cpd00067_c0":1.0,"cpd02590_c0":1.0}</t>
  </si>
  <si>
    <t>cpd00113_c0 + cpd00906_c0 --&gt; cpd00012_c0 + cpd00067_c0 + cpd02590_c0</t>
  </si>
  <si>
    <t>ipdp_c + hexdp_c --&gt; ppi_c + h_c + hepdp_c</t>
  </si>
  <si>
    <t>Isopentenyldiphosphate_c0 + all_trans_Hexaprenyl_diphosphate_c0 --&gt; PPi_c0 + H_plus_c0 + all_trans_Heptaprenyl_diphosphate_c0</t>
  </si>
  <si>
    <t>2.5.1.-|2.5.1.30</t>
  </si>
  <si>
    <t>2.5.1.30</t>
  </si>
  <si>
    <t>{'bigg.reaction': 'HEXTT', 'ChlamyCyc': 'OPPSYN-RXN', 'kegg.reaction': 'R05612', 'TS_Athaliana': 'rxn1576_p; rxn1576_r', 'iRS1563': 'R_R05612_c', 'seed.reaction': 'rxn03891','sbo':'SBO:0000176'}</t>
  </si>
  <si>
    <t>rxn03892</t>
  </si>
  <si>
    <t>rxn03892_c0</t>
  </si>
  <si>
    <t>R05613_c0</t>
  </si>
  <si>
    <t>{"cpd00113_c0":-1.0,"cpd02591_c0":-1.0,"cpd00012_c0":1.0,"cpd00067_c0":1.0,"cpd00906_c0":1.0}</t>
  </si>
  <si>
    <t>cpd00113_c0 + cpd02591_c0 --&gt; cpd00012_c0 + cpd00067_c0 + cpd00906_c0</t>
  </si>
  <si>
    <t>ipdp_c + pendp_c --&gt; ppi_c + h_c + hexdp_c</t>
  </si>
  <si>
    <t>Isopentenyldiphosphate_c0 + pendp_c0 --&gt; PPi_c0 + H_plus_c0 + all_trans_Hexaprenyl_diphosphate_c0</t>
  </si>
  <si>
    <t>2.5.1.-|2.5.1.33</t>
  </si>
  <si>
    <t>2.5.1.33</t>
  </si>
  <si>
    <t>{'bigg.reaction': 'PPTT; PPTTm', 'ChlamyCyc': 'OPPSYN-RXN', 'kegg.reaction': 'R05613', 'TS_Athaliana': 'rxn1577_p; rxn1577_r', 'iMM904': 'PPTTm', 'seed.reaction': 'rxn03892','sbo':'SBO:0000176'}</t>
  </si>
  <si>
    <t>rxn03893</t>
  </si>
  <si>
    <t>rxn03893_c0</t>
  </si>
  <si>
    <t>all_trans_octaprenyl_diphosphate_4_hydroxybenzoate_3_octaprenyltransferase_c0</t>
  </si>
  <si>
    <t>{"cpd00136_c0":-1.0,"cpd02557_c0":-1.0,"cpd00012_c0":1.0,"cpd00067_c0":1.0,"cpd03443_c0":1.0}</t>
  </si>
  <si>
    <t>cpd00136_c0 + cpd02557_c0 --&gt; cpd00012_c0 + cpd00067_c0 + cpd03443_c0</t>
  </si>
  <si>
    <t>4hbz_c + octdp_c --&gt; ppi_c + h_c + 3ophb_c</t>
  </si>
  <si>
    <t>4_Hydroxybenzoate_c0 + Farnesylfarnesylgeraniol_c0 --&gt; PPi_c0 + H_plus_c0 + 3_Octaprenyl_4_hydroxybenzoate_c0</t>
  </si>
  <si>
    <t>2.5.1.-|2.5.1.39</t>
  </si>
  <si>
    <t>{'AraCyc': '4OHBENZOATE-OCTAPRENYLTRANSFER-RXN', 'bigg.reaction': 'HBZOPT', 'BrachyCyc': '4OHBENZOATE-OCTAPRENYLTRANSFER-RXN', 'kegg.reaction': 'R05615', 'biocyc': 'META:4OHBENZOATE-OCTAPRENYLTRANSFER-RXN', 'seed.reaction': 'rxn03893', 'ec-code': '2.5.1.39', 'rhea': '27783','sbo':'SBO:0000176'}</t>
  </si>
  <si>
    <t>rxn03901</t>
  </si>
  <si>
    <t>rxn03901_c0</t>
  </si>
  <si>
    <t>undecaprenyl_diphosphate_phosphohydrolase_c0</t>
  </si>
  <si>
    <t>{"cpd00001_c0":-1.0,"cpd02229_c0":-1.0,"cpd00009_c0":1.0,"cpd00067_c0":2.0,"cpd00286_c0":1.0}</t>
  </si>
  <si>
    <t>cpd00001_c0 + cpd02229_c0 --&gt; cpd00009_c0 + 2.0 cpd00067_c0 + cpd00286_c0</t>
  </si>
  <si>
    <t>h2o_c + udcpdp_c --&gt; pi_c + 2.0 h_c + udcpp_c</t>
  </si>
  <si>
    <t>H2O_c0 + Bactoprenyl_diphosphate_c0 --&gt; Phosphate_c0 + 2.0 H_plus_c0 + Undecaprenylphosphate_c0</t>
  </si>
  <si>
    <t>ZMO1115</t>
  </si>
  <si>
    <t>3.6.1.27</t>
  </si>
  <si>
    <t>{'bigg.reaction': 'UDCPDP', 'kegg.reaction': 'R05627', 'biocyc': 'META:UNDECAPRENYL-DIPHOSPHATASE-RXN', 'iAF1260': 'UDCPDP', 'iAO358': 'rll_601', 'seed.reaction': 'rxn03901','sbo':'SBO:0000176'}</t>
  </si>
  <si>
    <t>Gram-Positive cell wall components; Plant-Prokaryote DOE project</t>
  </si>
  <si>
    <t>rxn03903</t>
  </si>
  <si>
    <t>rxn03903_c0</t>
  </si>
  <si>
    <t>UDPMurAcoyl_L_Ala_D_gamma_Glu_L_Lys_D_Ala_D_Ala_undecaprenyl_phosphate_phospho_N_acetylmuramoyl_pentapeptide_transferase_c0</t>
  </si>
  <si>
    <t>{"cpd00286_c0":-1.0,"cpd02862_c0":-1.0,"cpd00091_c0":1.0,"cpd02948_c0":1.0}</t>
  </si>
  <si>
    <t>cpd00286_c0 + cpd02862_c0 &lt;=&gt; cpd00091_c0 + cpd02948_c0</t>
  </si>
  <si>
    <t>udcpp_c + uGgla_c &lt;=&gt; ump_c + uaGgla_c</t>
  </si>
  <si>
    <t>Undecaprenylphosphate_c0 + UDPMurAc(oyl_L_Ala_D_gamma_Glu_L_Lys_D_Ala_D_Ala)_c0 &lt;=&gt; UMP_c0 + MurAc(oyl_L_Ala_D_gamma_Glu_L_Lys_D_Ala_D_Ala)_diphospho__undecaprenol_c0</t>
  </si>
  <si>
    <t>ZMO0828</t>
  </si>
  <si>
    <t>2.7.8.13</t>
  </si>
  <si>
    <t>{'bigg.reaction': 'PAPPT2', 'kegg.reaction': 'R05629', 'iMEO21': 'PAPPT2', 'iNJ661': 'PAPPT2', 'seed.reaction': 'rxn03903','sbo':'SBO:0000176'}</t>
  </si>
  <si>
    <t>rxn03904</t>
  </si>
  <si>
    <t>rxn03904_c0</t>
  </si>
  <si>
    <t>UDP_N_acetylmuramoyl_L_alanyl_gamma_D_glutamyl_meso_2_6_diaminopimeloyl_D_alanyl_D_alanine_undecaprenyl_phosphate_phospho_N_acetylmuramoyl_pentapeptide_transferase_c0</t>
  </si>
  <si>
    <t>{"cpd00286_c0":-1.0,"cpd02968_c0":-1.0,"cpd00091_c0":1.0,"cpd03494_c0":1.0}</t>
  </si>
  <si>
    <t>cpd00286_c0 + cpd02968_c0 &lt;=&gt; cpd00091_c0 + cpd03494_c0</t>
  </si>
  <si>
    <t>udcpp_c + ugmda_c &lt;=&gt; ump_c + uagmda_c</t>
  </si>
  <si>
    <t>Undecaprenylphosphate_c0 + UDP_N_acetylmuramoyl_L_alanyl_D_glutamyl_6_carboxy_L_lysyl_D_alanyl__D_alanine_c0 &lt;=&gt; UMP_c0 + Undecaprenyl_diphospho_N_acetylmuramoyl_L_alanyl_D_glutamyl_meso_2_6_diaminopimeloyl_D_alanyl_D_alanine_c0</t>
  </si>
  <si>
    <t>{'AraCyc': 'PHOSNACMURPENTATRANS-RXN', 'bigg.reaction': 'PAPPT3', 'BrachyCyc': 'PHOSNACMURPENTATRANS-RXN', 'kegg.reaction': 'R05630', 'biocyc': 'META:PHOSNACMURPENTATRANS-RXN', 'seed.reaction': 'rxn03904', 'ec-code': '2.7.8.13', 'rhea': '28387','sbo':'SBO:0000176'}</t>
  </si>
  <si>
    <t>rxn03907</t>
  </si>
  <si>
    <t>rxn03907_c0</t>
  </si>
  <si>
    <t>CTP__2_C_Methyl_D_erythritol_4_phosphate_cytidylyltransferase_c0</t>
  </si>
  <si>
    <t>{"cpd00052_c0":-1.0,"cpd08286_c0":-1.0,"cpd00012_c0":1.0,"cpd08287_c0":1.0}</t>
  </si>
  <si>
    <t>cpd00052_c0 + cpd08286_c0 &lt;=&gt; cpd00012_c0 + cpd08287_c0</t>
  </si>
  <si>
    <t>ctp_c + 2me4p_c --&gt; ppi_c + 4c2me_c</t>
  </si>
  <si>
    <t>CTP_c0 + 2_C_methyl_D_erythritol4_phosphate_c0 &lt;=&gt; PPi_c0 + 4__cytidine5_diphospho_2_C_methyl_D_erythritol_c0</t>
  </si>
  <si>
    <t>2.7.7.60</t>
  </si>
  <si>
    <t>{'AraCyc': '2.7.7.60-RXN', 'bigg.reaction': 'MEPCT', 'BrachyCyc': '2.7.7.60-RXN', 'kegg.reaction': 'R05633', 'biocyc': 'META:2.7.7.60-RXN', 'seed.reaction': 'rxn03907', 'ec-code': '2.7.7.60', 'rhea': '13429','sbo':'SBO:0000176'}</t>
  </si>
  <si>
    <t>Gram-Positive cell wall components; 271-Bsub; Isoprenoids</t>
  </si>
  <si>
    <t>rxn03908</t>
  </si>
  <si>
    <t>rxn03908_c0</t>
  </si>
  <si>
    <t>ATP_4_Cytidine_5_diphospho_2_C_methyl_D_erythritol_2_phosphotransferase_c0</t>
  </si>
  <si>
    <t>{"cpd00002_c0":-1.0,"cpd08287_c0":-1.0,"cpd00008_c0":1.0,"cpd00067_c0":1.0,"cpd08288_c0":1.0}</t>
  </si>
  <si>
    <t>cpd00002_c0 + cpd08287_c0 &lt;=&gt; cpd00008_c0 + cpd00067_c0 + cpd08288_c0</t>
  </si>
  <si>
    <t>atp_c + 4c2me_c &lt;=&gt; adp_c + h_c + 2p4c2me_c</t>
  </si>
  <si>
    <t>ATP_c0 + 4__cytidine5_diphospho_2_C_methyl_D_erythritol_c0 &lt;=&gt; ADP_c0 + H_plus_c0 + 2_phospho_4__cytidine5_diphospho_2_C_methyl_D_erythritol_c0</t>
  </si>
  <si>
    <t>ZMO1182</t>
  </si>
  <si>
    <t>2.7.1.148</t>
  </si>
  <si>
    <t>{'AraCyc': '2.7.1.148-RXN', 'bigg.reaction': 'CDPMEK', 'BrachyCyc': '2.7.1.148-RXN', 'kegg.reaction': 'R05634', 'biocyc': 'META:2.7.1.148-RXN', 'seed.reaction': 'rxn03908', 'ec-code': '2.7.1.148', 'rhea': '18438','sbo':'SBO:0000176'}</t>
  </si>
  <si>
    <t>Ribosome-related cluster; 271-Bsub; rRNA_methylation_in_clusters; Isoprenoids</t>
  </si>
  <si>
    <t>rxn03909</t>
  </si>
  <si>
    <t>rxn03909_c0</t>
  </si>
  <si>
    <t>1_Deoxy_D_xylulose_5_phosphate_pyruvate_lyase_carboxylating_c0</t>
  </si>
  <si>
    <t>{"cpd00020_c0":-1.0,"cpd00067_c0":-1.0,"cpd00102_c0":-1.0,"cpd00011_c0":1.0,"cpd08289_c0":1.0}</t>
  </si>
  <si>
    <t>cpd00020_c0 + cpd00067_c0 + cpd00102_c0 --&gt; cpd00011_c0 + cpd08289_c0</t>
  </si>
  <si>
    <t>pyr_c + h_c + g3p_c --&gt; co2_c + dxyl5p_c</t>
  </si>
  <si>
    <t>Pyruvate_c0 + H_plus_c0 + Glyceraldehyde3_phosphate_c0 --&gt; CO2_c0 + 1_deoxy_D_xylulose5_phosphate_c0</t>
  </si>
  <si>
    <t>ZMO1234 or ZMO1598</t>
  </si>
  <si>
    <t>2.2.1.7</t>
  </si>
  <si>
    <t>{'AraCyc': 'DXS-RXN', 'bigg.reaction': 'DXPS', 'BrachyCyc': 'DXS-RXN', 'kegg.reaction': 'R05636', 'biocyc': 'META:DXS-RXN', 'seed.reaction': 'rxn03909', 'ec-code': '2.2.1.7', 'rhea': '12606','sbo':'SBO:0000176'}</t>
  </si>
  <si>
    <t>Pyridoxine; 271-Bsub; rRNA_methylation_in_clusters; Isoprenoids</t>
  </si>
  <si>
    <t>vitamin B1 metabolism|isoprenoid biosynthesis</t>
  </si>
  <si>
    <t>rxn03910</t>
  </si>
  <si>
    <t>rxn03910_c0</t>
  </si>
  <si>
    <t>2_Phospho_4_cytidine_5_diphospho_2_C_methyl_D_erythritol_CMP_lyase_cyclizing_c0</t>
  </si>
  <si>
    <t>{"cpd08288_c0":-1.0,"cpd00046_c0":1.0,"cpd08301_c0":1.0}</t>
  </si>
  <si>
    <t>cpd08288_c0 &lt;=&gt; cpd00046_c0 + cpd08301_c0</t>
  </si>
  <si>
    <t>2p4c2me_c &lt;=&gt; cmp_c + 2mecdp_c</t>
  </si>
  <si>
    <t>2_phospho_4__cytidine5_diphospho_2_C_methyl_D_erythritol_c0 &lt;=&gt; CMP_c0 + 2_C_methyl_D_erythritol2_4_cyclodiphosphate_c0</t>
  </si>
  <si>
    <t>4.6.1.12</t>
  </si>
  <si>
    <t>{'AraCyc': 'RXN0-302', 'bigg.reaction': 'MECDPS', 'BrachyCyc': 'RXN0-302', 'kegg.reaction': 'R05637', 'biocyc': 'META:RXN0-302', 'seed.reaction': 'rxn03910', 'ec-code': '4.6.1.12', 'rhea': '23865','sbo':'SBO:0000176'}</t>
  </si>
  <si>
    <t>271-Bsub; Isoprenoids</t>
  </si>
  <si>
    <t>rxn03915</t>
  </si>
  <si>
    <t>rxn03915_c0</t>
  </si>
  <si>
    <t>2_formylbenzoate_NAD_plus__oxidoreductase_c0</t>
  </si>
  <si>
    <t>{"cpd00001_c0":-1.0,"cpd00003_c0":-1.0,"cpd01956_c0":-1.0,"cpd00004_c0":1.0,"cpd00067_c0":2.0,"cpd01129_c0":1.0}</t>
  </si>
  <si>
    <t>cpd00001_c0 + cpd00003_c0 + cpd01956_c0 &lt;=&gt; cpd00004_c0 + 2.0 cpd00067_c0 + cpd01129_c0</t>
  </si>
  <si>
    <t>h2o_c + nad_c + o-Formylbenzoic acid_c &lt;=&gt; nadh_c + 2.0 h_c + Phthalate_c</t>
  </si>
  <si>
    <t>H2O_c0 + NAD_c0 + o_Formylbenzoic_acid_c0 &lt;=&gt; NADH_c0 + 2.0 H_plus_c0 + Phthalate_c0</t>
  </si>
  <si>
    <t>1.2.1.78</t>
  </si>
  <si>
    <t>{'kegg.reaction': 'R05643', 'biocyc': 'META:RXN-11184', 'seed.reaction': 'rxn03915', 'ec-code': '1.2.1.78', 'rhea': '27298','sbo':'SBO:0000176'}</t>
  </si>
  <si>
    <t>Polycyclic aromatic hydrocarbon degradation</t>
  </si>
  <si>
    <t>rxn03916</t>
  </si>
  <si>
    <t>rxn03916_c0</t>
  </si>
  <si>
    <t>ATP_D_glycero_beta_D_manno_heptose_1_phosphate_adenylyltransferase_c0</t>
  </si>
  <si>
    <t>{"cpd00002_c0":-1.0,"cpd04920_c0":-1.0,"cpd00012_c0":1.0,"cpd03830_c0":1.0}</t>
  </si>
  <si>
    <t>cpd00002_c0 + cpd04920_c0 --&gt; cpd00012_c0 + cpd03830_c0</t>
  </si>
  <si>
    <t>atp_c + gmhep1p_c --&gt; ppi_c + adphep-D,D_c</t>
  </si>
  <si>
    <t>ATP_c0 + D_Glycero_D_manno_heptose1_phosphate_c0 --&gt; PPi_c0 + ADP_D_glycero_D_manno_heptose_c0</t>
  </si>
  <si>
    <t>2.7.7.70</t>
  </si>
  <si>
    <t>{'bigg.reaction': 'GMHEPAT', 'EcoCyc': 'RXN0-4342', 'kegg.reaction': 'R05644', 'biocyc': 'META:RXN0-4342', 'iAF1260': 'GMHEPAT', 'seed.reaction': 'rxn03916', 'ec-code': '2.7.7.70', 'rhea': '27466','sbo':'SBO:0000176'}</t>
  </si>
  <si>
    <t>rxn03917</t>
  </si>
  <si>
    <t>rxn03917_c0</t>
  </si>
  <si>
    <t>D_glycero_beta_D_manno_heptose_7_phosphate_aldose_ketose_isomerase_c0</t>
  </si>
  <si>
    <t>{"cpd00238_c0":-1.0,"cpd04918_c0":1.0}</t>
  </si>
  <si>
    <t>cpd00238_c0 --&gt; cpd04918_c0</t>
  </si>
  <si>
    <t>s7p_c --&gt; gmhep7p_c</t>
  </si>
  <si>
    <t>Sedoheptulose7_phosphate_c0 --&gt; D_Glycero_D_manno_heptose7_phosphate_c0</t>
  </si>
  <si>
    <t>5.3.1.28</t>
  </si>
  <si>
    <t>{'bigg.reaction': 'S7PI; S7PIr', 'kegg.reaction': 'R05645; R09768', 'iAF1260': 'S7PI', 'iGT196': 'S7PI', 'iIT341': 'S7PI', 'seed.reaction': 'rxn03917','sbo':'SBO:0000176'}</t>
  </si>
  <si>
    <t>rxn03918</t>
  </si>
  <si>
    <t>rxn03918_c0</t>
  </si>
  <si>
    <t>ATP_D_glycero_beta_D_manno_heptose_7_phosphate_1_phosphotransferase_c0</t>
  </si>
  <si>
    <t>{"cpd00002_c0":-1.0,"cpd04918_c0":-1.0,"cpd00008_c0":1.0,"cpd00067_c0":1.0,"cpd08316_c0":1.0}</t>
  </si>
  <si>
    <t>cpd00002_c0 + cpd04918_c0 --&gt; cpd00008_c0 + cpd00067_c0 + cpd08316_c0</t>
  </si>
  <si>
    <t>atp_c + gmhep7p_c --&gt; adp_c + h_c + gmhep17bp_c</t>
  </si>
  <si>
    <t>ATP_c0 + D_Glycero_D_manno_heptose7_phosphate_c0 --&gt; ADP_c0 + H_plus_c0 + D_Glycero_D_manno_heptose1_7_bisphosphate_c0</t>
  </si>
  <si>
    <t>2.7.1.167</t>
  </si>
  <si>
    <t>{'bigg.reaction': 'GMHEPK', 'kegg.reaction': 'R05646', 'iAF1260': 'GMHEPK', 'iGT196': 'GMHEPK', 'iIT341': 'GMHEPK', 'seed.reaction': 'rxn03918','sbo':'SBO:0000176'}</t>
  </si>
  <si>
    <t>rxn03919</t>
  </si>
  <si>
    <t>rxn03919_c0</t>
  </si>
  <si>
    <t>D_glycero_beta_D_manno_heptose_1_7_bisphosphate_7_phosphohydrolase_c0</t>
  </si>
  <si>
    <t>{"cpd00001_c0":-1.0,"cpd08316_c0":-1.0,"cpd00009_c0":1.0,"cpd04920_c0":1.0}</t>
  </si>
  <si>
    <t>cpd00001_c0 + cpd08316_c0 --&gt; cpd00009_c0 + cpd04920_c0</t>
  </si>
  <si>
    <t>h2o_c + gmhep17bp_c --&gt; pi_c + gmhep1p_c</t>
  </si>
  <si>
    <t>H2O_c0 + D_Glycero_D_manno_heptose1_7_bisphosphate_c0 --&gt; Phosphate_c0 + D_Glycero_D_manno_heptose1_phosphate_c0</t>
  </si>
  <si>
    <t>3.1.3.82</t>
  </si>
  <si>
    <t>{'EcoCyc': 'RXN0-4361', 'kegg.reaction': 'R05647', 'biocyc': 'META:RXN0-4361', 'iMO1053-PAO1': 'GMHEPPA', 'seed.reaction': 'rxn03919', 'ec-code': '3.1.3.82', 'rhea': '28519','sbo':'SBO:0000176'}</t>
  </si>
  <si>
    <t>Capsular and extracellular polysacchrides; Gram-Negative cell wall components</t>
  </si>
  <si>
    <t>rxn03921</t>
  </si>
  <si>
    <t>rxn03921_c0</t>
  </si>
  <si>
    <t>R05649_c0</t>
  </si>
  <si>
    <t>{"cpd00001_c0":-1.0,"cpd00003_c0":-1.0,"cpd08279_c0":-1.0,"cpd00004_c0":1.0,"cpd00067_c0":2.0,"cpd02045_c0":1.0}</t>
  </si>
  <si>
    <t>cpd00001_c0 + cpd00003_c0 + cpd08279_c0 &lt;=&gt; cpd00004_c0 + 2.0 cpd00067_c0 + cpd02045_c0</t>
  </si>
  <si>
    <t>h2o_c + nad_c + 1-Hydroxy-2-naphthaldehyde_c &lt;=&gt; nadh_c + 2.0 h_c + 1-Hydroxy-2-naphthoate_c</t>
  </si>
  <si>
    <t>H2O_c0 + NAD_c0 + 1_Hydroxy_2_naphthaldehyde_c0 &lt;=&gt; NADH_c0 + 2.0 H_plus_c0 + 1_Hydroxy_2_naphthoate_c0</t>
  </si>
  <si>
    <t>{'kegg.reaction': 'R05649', 'iRS1563': 'R_R05649_c', 'seed.reaction': 'rxn03921','sbo':'SBO:0000176'}</t>
  </si>
  <si>
    <t>rxn03933</t>
  </si>
  <si>
    <t>rxn03933_c0</t>
  </si>
  <si>
    <t>UDP_N_acetyl_D_glucosamine_N_acetyl_alpha_D_muramyloyl_L_Ala_gamma_D_Glu_L_Lys_D_Ala_D_Ala_diphosphoundecaprenol_4_beta_N_acetylglucosaminlytransferase_c0</t>
  </si>
  <si>
    <t>{"cpd00037_c0":-1.0,"cpd02948_c0":-1.0,"cpd00014_c0":1.0,"cpd03491_c0":1.0}</t>
  </si>
  <si>
    <t>cpd00037_c0 + cpd02948_c0 &lt;=&gt; cpd00014_c0 + cpd03491_c0</t>
  </si>
  <si>
    <t>uacgam_c + uaGgla_c &lt;=&gt; UDP_c + uaaGgla_c</t>
  </si>
  <si>
    <t>UDP_N_acetylglucosamine_c0 + MurAc(oyl_L_Ala_D_gamma_Glu_L_Lys_D_Ala_D_Ala)_diphospho__undecaprenol_c0 &lt;=&gt; UDP_c0 + Undecaprenyl_diphospho_N_acetylmuramoyl_(N_acetylglucosamine)_L_alanyl_gamma_D_glutamyl_L_lysyl_D_alanyl_D_alanine_c0</t>
  </si>
  <si>
    <t>{'AlgaGEM': 'R_R05662_c', 'AraGEM': 'R_R05662_c', 'bigg.reaction': 'UAGPT2', 'kegg.reaction': 'R05662', 'Maize_C4GEM': 'R_R05662_c', 'seed.reaction': 'rxn03933','sbo':'SBO:0000176'}</t>
  </si>
  <si>
    <t>rxn03951</t>
  </si>
  <si>
    <t>rxn03951_c0</t>
  </si>
  <si>
    <t>NAD_dependent_threonine_4_phosphate_dehydrogenase_c0</t>
  </si>
  <si>
    <t>{"cpd00003_c0":-1.0,"cpd03607_c0":-1.0,"cpd00004_c0":1.0,"cpd00067_c0":1.0,"cpd04539_c0":1.0}</t>
  </si>
  <si>
    <t>cpd00003_c0 + cpd03607_c0 &lt;=&gt; cpd00004_c0 + cpd00067_c0 + cpd04539_c0</t>
  </si>
  <si>
    <t>nad_c + phthr_c &lt;=&gt; nadh_c + h_c + amopbut-L_c</t>
  </si>
  <si>
    <t>NAD_c0 + 4_(Phosphonooxy)_threonine_c0 &lt;=&gt; NADH_c0 + H_plus_c0 + 2_Amino_3_oxo_4_phosphonooxybutyrate_c0</t>
  </si>
  <si>
    <t>ZMO1313</t>
  </si>
  <si>
    <t>1.1.1.262</t>
  </si>
  <si>
    <t>{'bigg.reaction': 'THPDH', 'kegg.reaction': 'R05681', 'iMO1053-PAO1': 'THPDH', 'iMO1056': 'THPDH', 'iRR1083': 'THPDH', 'seed.reaction': 'rxn03951','sbo':'SBO:0000176'}</t>
  </si>
  <si>
    <t>EC49-61; Pyridoxine; rRNA_methylation_in_clusters</t>
  </si>
  <si>
    <t>rxn03958</t>
  </si>
  <si>
    <t>rxn03958_c0</t>
  </si>
  <si>
    <t>1_Deoxy_D_xylulose_5_phosphate_isomeroreductase_c0</t>
  </si>
  <si>
    <t>{"cpd00006_c0":-1.0,"cpd08286_c0":-1.0,"cpd00005_c0":1.0,"cpd00067_c0":1.0,"cpd08289_c0":1.0}</t>
  </si>
  <si>
    <t>cpd00006_c0 + cpd08286_c0 &lt;=&gt; cpd00005_c0 + cpd00067_c0 + cpd08289_c0</t>
  </si>
  <si>
    <t>nadp_c + 2me4p_c &lt;=&gt; nadph_c + h_c + dxyl5p_c</t>
  </si>
  <si>
    <t>NADP_c0 + 2_C_methyl_D_erythritol4_phosphate_c0 &lt;=&gt; NADPH_c0 + H_plus_c0 + 1_deoxy_D_xylulose5_phosphate_c0</t>
  </si>
  <si>
    <t>ZMO1150</t>
  </si>
  <si>
    <t>1.1.1.267</t>
  </si>
  <si>
    <t>{'AraCyc': 'DXPREDISOM-RXN', 'bigg.reaction': 'DXPRI; DXPRIi', 'BrachyCyc': 'DXPREDISOM-RXN', 'kegg.reaction': 'R05688', 'biocyc': 'META:DXPREDISOM-RXN', 'seed.reaction': 'rxn03958', 'ec-code': '1.1.1.267', 'rhea': '13720','sbo':'SBO:0000176'}</t>
  </si>
  <si>
    <t>Isoprenoid/cell wall biosynthesis: PREDICTED UNDECAPRENYL DIPHOSPHATE PHOSPHATASE; 271-Bsub; Isoprenoids</t>
  </si>
  <si>
    <t>rxn04068</t>
  </si>
  <si>
    <t>rxn04068_c0</t>
  </si>
  <si>
    <t>Glycocholate_amidohydrolase_c0</t>
  </si>
  <si>
    <t>{"cpd00001_c0":-1.0,"cpd01318_c0":-1.0,"cpd00033_c0":1.0,"cpd00526_c0":1.0}</t>
  </si>
  <si>
    <t>cpd00001_c0 + cpd01318_c0 &lt;=&gt; cpd00033_c0 + cpd00526_c0</t>
  </si>
  <si>
    <t>h2o_c + Glycocholate_c --&gt; gly_c + Cholate_c</t>
  </si>
  <si>
    <t>H2O_c0 + Glycocholate_c0 &lt;=&gt; Glycine_c0 + Cholate_c0</t>
  </si>
  <si>
    <t>{'kegg.reaction': 'R05835', 'biocyc': 'META:CHOLOYLGLYCINE-HYDROLASE-RXN', 'seed.reaction': 'rxn04068', 'ec-code': '3.5.1.24', 'rhea': '19354','sbo':'SBO:0000176'}</t>
  </si>
  <si>
    <t>rxn04070</t>
  </si>
  <si>
    <t>rxn04070_c0</t>
  </si>
  <si>
    <t>pyridoxine_5_phosphate_synthase_c0</t>
  </si>
  <si>
    <t>{"cpd08289_c0":-1.0,"cpd08449_c0":-1.0,"cpd00001_c0":2.0,"cpd00009_c0":1.0,"cpd00067_c0":1.0,"cpd00478_c0":1.0}</t>
  </si>
  <si>
    <t>cpd08289_c0 + cpd08449_c0 --&gt; 2.0 cpd00001_c0 + cpd00009_c0 + cpd00067_c0 + cpd00478_c0</t>
  </si>
  <si>
    <t>dxyl5p_c + 1-AMINO-PROPAN-2-ONE-3-PHOSPHATE_c --&gt; 2.0 h2o_c + pi_c + h_c + pdx5p_c</t>
  </si>
  <si>
    <t>1_deoxy_D_xylulose5_phosphate_c0 + 3_Amino_2_oxopropyl_phosphate_c0 --&gt; 2.0 H2O_c0 + Phosphate_c0 + H_plus_c0 + Pyridoxine_phosphate_c0</t>
  </si>
  <si>
    <t>ZMO1708</t>
  </si>
  <si>
    <t>2.6.99.2</t>
  </si>
  <si>
    <t>{'bigg.reaction': 'PDX5PS2', 'BrachyCyc': 'PDXJ-RXN', 'ChlamyCyc': 'PDXJ-RXN', 'kegg.reaction': 'R05838', 'biocyc': 'META:PDXJ-RXN', 'seed.reaction': 'rxn04070', 'ec-code': '2.6.99.2', 'rhea': '15266','sbo':'SBO:0000176'}</t>
  </si>
  <si>
    <t>rxn04113</t>
  </si>
  <si>
    <t>rxn04113_c0</t>
  </si>
  <si>
    <t>isopentenyl_diphosphate_NADP_plus__oxidoreductase_c0</t>
  </si>
  <si>
    <t>{"cpd00005_c0":-1.0,"cpd00067_c0":-1.0,"cpd08615_c0":-1.0,"cpd00001_c0":1.0,"cpd00006_c0":1.0,"cpd00113_c0":1.0}</t>
  </si>
  <si>
    <t>cpd00005_c0 + cpd00067_c0 + cpd08615_c0 --&gt; cpd00001_c0 + cpd00006_c0 + cpd00113_c0</t>
  </si>
  <si>
    <t>nadph_c + h_c + h2mb4p_c --&gt; h2o_c + nadp_c + ipdp_c</t>
  </si>
  <si>
    <t>NADPH_c0 + H_plus_c0 + 1_Hydroxy_2_methyl_2_butenyl_4_diphosphate_c0 --&gt; H2O_c0 + NADP_c0 + Isopentenyldiphosphate_c0</t>
  </si>
  <si>
    <t>ZMO0875</t>
  </si>
  <si>
    <t>1.17.1.2</t>
  </si>
  <si>
    <t>{'AraCyc': 'ISPH2-RXN', 'BrachyCyc': 'ISPH2-RXN', 'ChlamyCyc': 'ISPH2-RXN', 'kegg.reaction': 'R05884', 'biocyc': 'META:ISPH2-RXN', 'seed.reaction': 'rxn04113', 'ec-code': '1.17.7.4', 'rhea': '24490','sbo':'SBO:0000176'}</t>
  </si>
  <si>
    <t>rxn04132</t>
  </si>
  <si>
    <t>rxn04132_c0</t>
  </si>
  <si>
    <t>R06063_c0</t>
  </si>
  <si>
    <t>{"cpd00001_c0":-1.0,"cpd08625_c0":-1.0,"cpd00011_c0":1.0,"cpd01567_c0":1.0}</t>
  </si>
  <si>
    <t>cpd00001_c0 + cpd08625_c0 --&gt; cpd00011_c0 + cpd01567_c0</t>
  </si>
  <si>
    <t>h2o_c + 5-Hydroxyisourate_c --&gt; co2_c + (R)-Allantoin_c</t>
  </si>
  <si>
    <t>H2O_c0 + 5_Hydroxyisourate_c0 --&gt; CO2_c0 + (R)_Allantoin_c0</t>
  </si>
  <si>
    <t>{'kegg.reaction': 'R06063', 'seed.reaction': 'rxn04132','sbo':'SBO:0000176'}</t>
  </si>
  <si>
    <t>rxn04133</t>
  </si>
  <si>
    <t>rxn04133_c0</t>
  </si>
  <si>
    <t>R06064_c0</t>
  </si>
  <si>
    <t>{"cpd00001_c0":-1.0,"cpd08625_c0":-1.0,"cpd00011_c0":1.0,"cpd01092_c0":1.0}</t>
  </si>
  <si>
    <t>cpd00001_c0 + cpd08625_c0 --&gt; cpd00011_c0 + cpd01092_c0</t>
  </si>
  <si>
    <t>h2o_c + 5-Hydroxyisourate_c --&gt; co2_c + alltn_c</t>
  </si>
  <si>
    <t>H2O_c0 + 5_Hydroxyisourate_c0 --&gt; CO2_c0 + Allantoin_c0</t>
  </si>
  <si>
    <t>{'kegg.reaction': 'R06064', 'seed.reaction': 'rxn04133','sbo':'SBO:0000176'}</t>
  </si>
  <si>
    <t>rxn04137</t>
  </si>
  <si>
    <t>rxn04137_c0</t>
  </si>
  <si>
    <t>L_serine_NADP_plus__3_oxidoreductase_c0</t>
  </si>
  <si>
    <t>{"cpd00006_c0":-1.0,"cpd00054_c0":-1.0,"cpd00005_c0":1.0,"cpd00067_c0":1.0,"cpd08626_c0":1.0}</t>
  </si>
  <si>
    <t>cpd00006_c0 + cpd00054_c0 &lt;=&gt; cpd00005_c0 + cpd00067_c0 + cpd08626_c0</t>
  </si>
  <si>
    <t>nadp_c + ser-L_c &lt;=&gt; nadph_c + h_c + 2amsa_c</t>
  </si>
  <si>
    <t>NADP_c0 + L_Serine_c0 &lt;=&gt; NADPH_c0 + H_plus_c0 + 2_Aminomalonate_semialdehyde_c0</t>
  </si>
  <si>
    <t>ZMO0226</t>
  </si>
  <si>
    <t>1.1.1.276</t>
  </si>
  <si>
    <t>{'bigg.reaction': 'LSERDHr', 'EcoCyc': 'RXN0-2201', 'kegg.reaction': 'R06126', 'biocyc': 'META:RXN0-2201', 'iAF1260': 'LSERDHr', 'seed.reaction': 'rxn04137', 'rhea': '21597','sbo':'SBO:0000176'}</t>
  </si>
  <si>
    <t>rxn04270</t>
  </si>
  <si>
    <t>rxn04270_c0</t>
  </si>
  <si>
    <t>cis_2_Methyl_5_isopropylhexa_2_5_dienal_dehydrogenase_c0</t>
  </si>
  <si>
    <t>{"cpd00001_c0":-1.0,"cpd00003_c0":-1.0,"cpd02708_c0":-1.0,"cpd00004_c0":1.0,"cpd00067_c0":2.0,"cpd08741_c0":1.0}</t>
  </si>
  <si>
    <t>cpd00001_c0 + cpd00003_c0 + cpd02708_c0 &lt;=&gt; cpd00004_c0 + 2.0 cpd00067_c0 + cpd08741_c0</t>
  </si>
  <si>
    <t>h2o_c + nad_c + cis-2-Methyl-5-isopropylhexa-2,5-dienal_c &lt;=&gt; nadh_c + 2.0 h_c + cis-2-Methyl-5-isopropylhexa-2,5-dienoic acid_c</t>
  </si>
  <si>
    <t>H2O_c0 + NAD_c0 + cis_2_Methyl_5_isopropylhexa_2_5_dienal_c0 &lt;=&gt; NADH_c0 + 2.0 H_plus_c0 + cis_2_Methyl_5_isopropylhexa_2_5_dienoic_acid_c0</t>
  </si>
  <si>
    <t>{'kegg.reaction': 'R06407', 'seed.reaction': 'rxn04270','sbo':'SBO:0000176'}</t>
  </si>
  <si>
    <t>Limonene and pinene degradation</t>
  </si>
  <si>
    <t>rxn04271</t>
  </si>
  <si>
    <t>rxn04271_c0</t>
  </si>
  <si>
    <t>trans_2_Methyl_5_isopropylhexa_2_5_dienal_dehydrogenase_c0</t>
  </si>
  <si>
    <t>{"cpd00001_c0":-1.0,"cpd00003_c0":-1.0,"cpd08739_c0":-1.0,"cpd00004_c0":1.0,"cpd00067_c0":2.0,"cpd08740_c0":1.0}</t>
  </si>
  <si>
    <t>cpd00001_c0 + cpd00003_c0 + cpd08739_c0 &lt;=&gt; cpd00004_c0 + 2.0 cpd00067_c0 + cpd08740_c0</t>
  </si>
  <si>
    <t>h2o_c + nad_c + trans-2-Methyl-5-isopropylhexa-2,5-dienal_c &lt;=&gt; nadh_c + 2.0 h_c + trans-2-Methyl-5-isopropylhexa-2,5-dienoic acid_c</t>
  </si>
  <si>
    <t>H2O_c0 + NAD_c0 + trans_2_Methyl_5_isopropylhexa_2_5_dienal_c0 &lt;=&gt; NADH_c0 + 2.0 H_plus_c0 + trans_2_Methyl_5_isopropylhexa_2_5_dienoic_acid_c0</t>
  </si>
  <si>
    <t>{'kegg.reaction': 'R06408', 'seed.reaction': 'rxn04271','sbo':'SBO:0000176'}</t>
  </si>
  <si>
    <t>rxn04453</t>
  </si>
  <si>
    <t>rxn04453_c0</t>
  </si>
  <si>
    <t>5_hydroxyisourate_amidohydrolase_c0</t>
  </si>
  <si>
    <t>{"cpd00001_c0":-1.0,"cpd08625_c0":-1.0,"cpd00067_c0":1.0,"cpd09027_c0":1.0}</t>
  </si>
  <si>
    <t>cpd00001_c0 + cpd08625_c0 --&gt; cpd00067_c0 + cpd09027_c0</t>
  </si>
  <si>
    <t>h2o_c + 5-Hydroxyisourate_c --&gt; h_c + 5-Hydroxy-2-oxo-4-ureido-2,5-dihydro-1H-imidazole-5-carboxylate_c</t>
  </si>
  <si>
    <t>H2O_c0 + 5_Hydroxyisourate_c0 --&gt; H_plus_c0 + 5_Hydroxy_2_oxo_4_ureido_2_5_dihydro_1H_imidazole_5_carboxylate_c0</t>
  </si>
  <si>
    <t>ZMO1689 or ZMO0792</t>
  </si>
  <si>
    <t>3.5.2.17</t>
  </si>
  <si>
    <t>{'AraCyc': '3.5.2.17-RXN', 'BrachyCyc': '3.5.2.17-RXN', 'CornCyc': '3.5.2.17-RXN', 'kegg.reaction': 'R06601', 'biocyc': 'META:3.5.2.17-RXN', 'seed.reaction': 'rxn04453', 'ec-code': '3.5.2.17', 'rhea': '23737','sbo':'SBO:0000176'}</t>
  </si>
  <si>
    <t>rxn04457</t>
  </si>
  <si>
    <t>rxn04457_c0</t>
  </si>
  <si>
    <t>R06605_c0</t>
  </si>
  <si>
    <t>{"cpd00067_c0":-1.0,"cpd09027_c0":-1.0,"cpd00011_c0":1.0,"cpd01567_c0":1.0}</t>
  </si>
  <si>
    <t>cpd00067_c0 + cpd09027_c0 --&gt; cpd00011_c0 + cpd01567_c0</t>
  </si>
  <si>
    <t>h_c + 5-Hydroxy-2-oxo-4-ureido-2,5-dihydro-1H-imidazole-5-carboxylate_c --&gt; co2_c + (R)-Allantoin_c</t>
  </si>
  <si>
    <t>H+_c0 + 5_Hydroxy_2_oxo_4_ureido_2_5_dihydro_1H_imidazole_5_carboxylate_c0 --&gt; CO2_c0 + (R)_Allantoin_c0</t>
  </si>
  <si>
    <t>{'AlgaGEM': 'R_R06605_c', 'AraGEM': 'R_R06605_c', 'kegg.reaction': 'R06605', 'iRS1597': 'R06605_c', 'seed.reaction': 'rxn04457','sbo':'SBO:0000176'}</t>
  </si>
  <si>
    <t>rxn04658</t>
  </si>
  <si>
    <t>rxn04658_c0</t>
  </si>
  <si>
    <t>RXN_5183c_c0</t>
  </si>
  <si>
    <t>{"cpd00005_c0":-1.0,"cpd00067_c0":-1.0,"cpd09350_c0":-1.0,"cpd00006_c0":1.0,"cpd00009_c0":1.0,"cpd09351_c0":1.0}</t>
  </si>
  <si>
    <t>cpd00005_c0 + cpd00067_c0 + cpd09350_c0 --&gt; cpd00006_c0 + cpd00009_c0 + cpd09351_c0</t>
  </si>
  <si>
    <t>nadph_c + h_c + N2-Acetyl-L-aminoadipyl-delta-phosphate_c --&gt; nadp_c + pi_c + N2-Acetyl-L-aminoadipate semialdehyde_c</t>
  </si>
  <si>
    <t>NADPH_c0 + H_plus_c0 + N2_Acetyl_L_aminoadipyl_delta_phosphate_c0 --&gt; NADP_c0 + Phosphate_c0 + N2_Acetyl_L_aminoadipate_semialdehyde_c0</t>
  </si>
  <si>
    <t>{'AraCyc': 'RXN-5183', 'BrachyCyc': 'RXN-5183', 'kegg.reaction': 'R06843', 'MaizeCyc': 'RXN-5183', 'biocyc': 'META:RXN-5183', 'seed.reaction': 'rxn04658', 'ec-code': '1.2.1.103', 'rhea': '41948','sbo':'SBO:0000176'}</t>
  </si>
  <si>
    <t>Lysine, threonine, methionine, and cysteine; L-2-amino-adipate_to_lysine_module</t>
  </si>
  <si>
    <t>rxn04674</t>
  </si>
  <si>
    <t>rxn04674_c0</t>
  </si>
  <si>
    <t>R06859_c0</t>
  </si>
  <si>
    <t>{"cpd00017_c0":-1.0,"cpd09410_c0":-1.0,"cpd00019_c0":1.0,"cpd00067_c0":1.0,"cpd01401_c0":1.0}</t>
  </si>
  <si>
    <t>cpd00017_c0 + cpd09410_c0 --&gt; cpd00019_c0 + cpd00067_c0 + cpd01401_c0</t>
  </si>
  <si>
    <t>amet_c + Demethylphylloquinone_c --&gt; ahcys_c + h_c + Vitamin K1_c</t>
  </si>
  <si>
    <t>S_Adenosyl_L_methionine_c0 + Demethylphylloquinone_c0 --&gt; S_Adenosyl_homocysteine_c0 + H_plus_c0 + Vitamin_K1_c0</t>
  </si>
  <si>
    <t>2.1.1.163</t>
  </si>
  <si>
    <t>{'AlgaGEM': 'R_R06859_c', 'AraGEM': 'R_R06859_c', 'DF_Athaliana': 'reac_934', 'kegg.reaction': 'R06859', 'Maize_C4GEM': 'R_R06859_c', 'seed.reaction': 'rxn04674','sbo':'SBO:0000176'}</t>
  </si>
  <si>
    <t>Quinone cofactors</t>
  </si>
  <si>
    <t>vitamin K metabolism</t>
  </si>
  <si>
    <t>rxn04704</t>
  </si>
  <si>
    <t>rxn04704_c0</t>
  </si>
  <si>
    <t>coproporphyrinogen_III_S_adenosyl_L_methionine_oxidoreductasedecarboxylating_c0</t>
  </si>
  <si>
    <t>{"cpd00017_c0":-2.0,"cpd02083_c0":-1.0,"cpd00011_c0":2.0,"cpd00060_c0":2.0,"cpd00791_c0":1.0,"cpd03091_c0":2.0}</t>
  </si>
  <si>
    <t>2.0 cpd00017_c0 + cpd02083_c0 &lt;=&gt; 2.0 cpd00011_c0 + 2.0 cpd00060_c0 + cpd00791_c0 + 2.0 cpd03091_c0</t>
  </si>
  <si>
    <t>2.0 amet_c + cpppg3_c --&gt; 2.0 co2_c + 2.0 met-L_c + pppg9_c + 2.0 dad-5_c</t>
  </si>
  <si>
    <t>2.0 S_Adenosyl_L_methionine_c0 + CoproporphyrinogenIII_c0 &lt;=&gt; 2.0 CO2_c0 + 2.0 L_Methionine_c0 + ProtoporphyrinogenIX_c0 + 2.0 5_Deoxyadenosine_c0</t>
  </si>
  <si>
    <t>ZMO1364 or ZMO0012</t>
  </si>
  <si>
    <t>1.3.98.3|1.3.99.22</t>
  </si>
  <si>
    <t>{'AraCyc': 'HEMN-RXN', 'bigg.reaction': 'CPPPGO2', 'ChlamyCyc': 'HEMN-RXN', 'kegg.reaction': 'R06895', 'biocyc': 'META:HEMN-RXN', 'seed.reaction': 'rxn04704', 'ec-code': '1.3.98.3', 'rhea': '15426','sbo':'SBO:0000176'}</t>
  </si>
  <si>
    <t>CBSS-630.2.peg.3360; Folate and pterines; Tetrapyrroles; Heme_temp_review; Iron-sulfur_experimental; Iron Scavenging Mechanisms</t>
  </si>
  <si>
    <t>rxn04723</t>
  </si>
  <si>
    <t>rxn04723_c0</t>
  </si>
  <si>
    <t>R06914_c0</t>
  </si>
  <si>
    <t>{"cpd00001_c0":-1.0,"cpd00003_c0":-1.0,"cpd09790_c0":-1.0,"cpd00004_c0":1.0,"cpd00067_c0":2.0,"cpd09791_c0":1.0}</t>
  </si>
  <si>
    <t>cpd00001_c0 + cpd00003_c0 + cpd09790_c0 &lt;=&gt; cpd00004_c0 + 2.0 cpd00067_c0 + cpd09791_c0</t>
  </si>
  <si>
    <t>h2o_c + nad_c + 3-Methylsalicylaldehyde_c &lt;=&gt; nadh_c + 2.0 h_c + 3-Methylsalicylate_c</t>
  </si>
  <si>
    <t>H2O_c0 + NAD_c0 + 3_Methylsalicylaldehyde_c0 &lt;=&gt; NADH_c0 + 2.0 H_plus_c0 + 3_Methylsalicylate_c0</t>
  </si>
  <si>
    <t>{'kegg.reaction': 'R06914', 'iRS1563': 'R_R06914_c', 'seed.reaction': 'rxn04723','sbo':'SBO:0000176'}</t>
  </si>
  <si>
    <t>rxn04726</t>
  </si>
  <si>
    <t>rxn04726_c0</t>
  </si>
  <si>
    <t>1_hydroxymethylnaphthalene_NAD_plus__oxidoreductase_c0</t>
  </si>
  <si>
    <t>{"cpd00003_c0":-1.0,"cpd09792_c0":-1.0,"cpd00004_c0":1.0,"cpd00067_c0":1.0,"cpd09793_c0":1.0}</t>
  </si>
  <si>
    <t>cpd00003_c0 + cpd09792_c0 &lt;=&gt; cpd00004_c0 + cpd00067_c0 + cpd09793_c0</t>
  </si>
  <si>
    <t>nad_c + 1-Naphthalenemethanol_c &lt;=&gt; nadh_c + h_c + 1-Naphthaldehyde_c</t>
  </si>
  <si>
    <t>NAD_c0 + 1_Naphthalenemethanol_c0 &lt;=&gt; NADH_c0 + H_plus_c0 + 1_Naphthaldehyde_c0</t>
  </si>
  <si>
    <t>{'AlgaGEM': 'R_R06917_c', 'AraGEM': 'R_R06917_c', 'kegg.reaction': 'R06917', 'Maize_C4GEM': 'R_R06917_c', 'iRS1563': 'R_R06917_c', 'seed.reaction': 'rxn04726','sbo':'SBO:0000176'}</t>
  </si>
  <si>
    <t>rxn04727</t>
  </si>
  <si>
    <t>rxn04727_c0</t>
  </si>
  <si>
    <t>R06918_c0</t>
  </si>
  <si>
    <t>{"cpd00001_c0":-1.0,"cpd00003_c0":-1.0,"cpd09793_c0":-1.0,"cpd00004_c0":1.0,"cpd00067_c0":2.0,"cpd09794_c0":1.0}</t>
  </si>
  <si>
    <t>cpd00001_c0 + cpd00003_c0 + cpd09793_c0 &lt;=&gt; cpd00004_c0 + 2.0 cpd00067_c0 + cpd09794_c0</t>
  </si>
  <si>
    <t>h2o_c + nad_c + 1-Naphthaldehyde_c &lt;=&gt; nadh_c + 2.0 h_c + 1-Naphthoic acid_c</t>
  </si>
  <si>
    <t>H2O_c0 + NAD_c0 + 1_Naphthaldehyde_c0 &lt;=&gt; NADH_c0 + 2.0 H_plus_c0 + 1_Naphthoic_acid_c0</t>
  </si>
  <si>
    <t>{'kegg.reaction': 'R06918', 'iRS1563': 'R_R06918_c', 'seed.reaction': 'rxn04727','sbo':'SBO:0000176'}</t>
  </si>
  <si>
    <t>rxn04736</t>
  </si>
  <si>
    <t>rxn04736_c0</t>
  </si>
  <si>
    <t>2_naphthylmethanol_NAD_plus__oxidoreductase_c0</t>
  </si>
  <si>
    <t>{"cpd00003_c0":-1.0,"cpd01859_c0":-1.0,"cpd00004_c0":1.0,"cpd00067_c0":1.0,"cpd09802_c0":1.0}</t>
  </si>
  <si>
    <t>cpd00003_c0 + cpd01859_c0 &lt;=&gt; cpd00004_c0 + cpd00067_c0 + cpd09802_c0</t>
  </si>
  <si>
    <t>nad_c + (2-Naphthyl)methanol_c &lt;=&gt; nadh_c + h_c + 2-Naphthaldehyde_c</t>
  </si>
  <si>
    <t>NAD_c0 + (2_Naphthyl)methanol_c0 &lt;=&gt; NADH_c0 + H_plus_c0 + 2_Naphthaldehyde_c0</t>
  </si>
  <si>
    <t>{'AlgaGEM': 'R_R06927_c', 'AraGEM': 'R_R06927_c', 'kegg.reaction': 'R06927', 'Maize_C4GEM': 'R_R06927_c', 'TS_Athaliana': 'rxn919_c; rxn919_v', 'seed.reaction': 'rxn04736','sbo':'SBO:0000176'}</t>
  </si>
  <si>
    <t>rxn04737</t>
  </si>
  <si>
    <t>rxn04737_c0</t>
  </si>
  <si>
    <t>R06928_c0</t>
  </si>
  <si>
    <t>{"cpd00001_c0":-1.0,"cpd00003_c0":-1.0,"cpd09802_c0":-1.0,"cpd00004_c0":1.0,"cpd00067_c0":2.0,"cpd09804_c0":1.0}</t>
  </si>
  <si>
    <t>cpd00001_c0 + cpd00003_c0 + cpd09802_c0 &lt;=&gt; cpd00004_c0 + 2.0 cpd00067_c0 + cpd09804_c0</t>
  </si>
  <si>
    <t>h2o_c + nad_c + 2-Naphthaldehyde_c &lt;=&gt; nadh_c + 2.0 h_c + 2-Naphthoic acid_c</t>
  </si>
  <si>
    <t>H2O_c0 + NAD_c0 + 2_Naphthaldehyde_c0 &lt;=&gt; NADH_c0 + 2.0 H_plus_c0 + 2_Naphthoic_acid_c0</t>
  </si>
  <si>
    <t>{'kegg.reaction': 'R06928', 'TS_Athaliana': 'rxn920_c; rxn920_v', 'iRS1563': 'R_R06928_c', 'seed.reaction': 'rxn04737','sbo':'SBO:0000176'}</t>
  </si>
  <si>
    <t>rxn04744</t>
  </si>
  <si>
    <t>rxn04744_c0</t>
  </si>
  <si>
    <t>R06935_c0</t>
  </si>
  <si>
    <t>{"cpd00001_c0":-1.0,"cpd00003_c0":-1.0,"cpd09811_c0":-1.0,"cpd00004_c0":1.0,"cpd00067_c0":2.0,"cpd09812_c0":1.0}</t>
  </si>
  <si>
    <t>cpd00001_c0 + cpd00003_c0 + cpd09811_c0 &lt;=&gt; cpd00004_c0 + 2.0 cpd00067_c0 + cpd09812_c0</t>
  </si>
  <si>
    <t>h2o_c + nad_c + 4-Hydroxymethylsalicylaldehyde_c &lt;=&gt; nadh_c + 2.0 h_c + 4-Hydroxymethylsalicylate_c</t>
  </si>
  <si>
    <t>H2O_c0 + NAD_c0 + 4_Hydroxymethylsalicylaldehyde_c0 &lt;=&gt; NADH_c0 + 2.0 H_plus_c0 + 4_Hydroxymethylsalicylate_c0</t>
  </si>
  <si>
    <t>{'kegg.reaction': 'R06935', 'seed.reaction': 'rxn04744','sbo':'SBO:0000176'}</t>
  </si>
  <si>
    <t>rxn04757</t>
  </si>
  <si>
    <t>rxn04757_c0</t>
  </si>
  <si>
    <t>violaxanthin_neoxanthin_isomerase_epoxide_opening_c0</t>
  </si>
  <si>
    <t>{"cpd05521_c0":-1.0,"cpd05513_c0":1.0}</t>
  </si>
  <si>
    <t>cpd05521_c0 &lt;=&gt; cpd05513_c0</t>
  </si>
  <si>
    <t>Violaxanthin_c &lt;=&gt; Neoxanthin_c</t>
  </si>
  <si>
    <t>Violaxanthin_c0 &lt;=&gt; Neoxanthin_c0</t>
  </si>
  <si>
    <t>5.3.99.9</t>
  </si>
  <si>
    <t>{'JP_Creinhardtii_MSB': 'R_NEOXANS', 'kegg.reaction': 'R06948', 'seed.reaction': 'rxn04757','sbo':'SBO:0000176'}</t>
  </si>
  <si>
    <t>rxn04760</t>
  </si>
  <si>
    <t>rxn04760_c0</t>
  </si>
  <si>
    <t>{"cpd09433_c0":-1.0,"cpd09434_c0":1.0}</t>
  </si>
  <si>
    <t>cpd09433_c0 &lt;=&gt; cpd09434_c0</t>
  </si>
  <si>
    <t>9'-cis-Neoxanthin_c &lt;=&gt; 9-cis-Violaxanthin_c</t>
  </si>
  <si>
    <t>9_cis_Neoxanthin_c0 &lt;=&gt; 9_cis_Violaxanthin_c0</t>
  </si>
  <si>
    <t>{'kegg.reaction': 'R06951', 'seed.reaction': 'rxn04760','sbo':'SBO:0000176'}</t>
  </si>
  <si>
    <t>rxn04792</t>
  </si>
  <si>
    <t>rxn04792_c0</t>
  </si>
  <si>
    <t>S_hydroxymethylglutathione_dehydrogenase_c0</t>
  </si>
  <si>
    <t>{"cpd00003_c0":-1.0,"cpd09879_c0":-1.0,"cpd00004_c0":1.0,"cpd00067_c0":1.0,"cpd00759_c0":1.0}</t>
  </si>
  <si>
    <t>cpd00003_c0 + cpd09879_c0 &lt;=&gt; cpd00004_c0 + cpd00067_c0 + cpd00759_c0</t>
  </si>
  <si>
    <t>nad_c + hmglut-S_c &lt;=&gt; nadh_c + h_c + fglut-S_c</t>
  </si>
  <si>
    <t>NAD_c0 + S_(Hydroxymethyl)glutathione_c0 &lt;=&gt; NADH_c0 + H_plus_c0 + S_Formylglutathione_c0</t>
  </si>
  <si>
    <t>ZMO1722</t>
  </si>
  <si>
    <t>1.-.-.-|1.1.1.284</t>
  </si>
  <si>
    <t>1.1.1.284</t>
  </si>
  <si>
    <t>{'AraCyc': 'RXN-2962', 'bigg.reaction': 'FALDH2; HMGDx', 'BrachyCyc': 'RXN-2962', 'kegg.reaction': 'R06983', 'biocyc': 'META:RXN-2962; RXN0-276', 'seed.reaction': 'rxn04792','sbo':'SBO:0000176'}</t>
  </si>
  <si>
    <t>Methane metabolism</t>
  </si>
  <si>
    <t>formaldehyde oxidation</t>
  </si>
  <si>
    <t>rxn04794</t>
  </si>
  <si>
    <t>rxn04794_c0</t>
  </si>
  <si>
    <t>propanoyl_CoA_formate_C_propanoyltransferase_c0</t>
  </si>
  <si>
    <t>{"cpd00010_c0":-1.0,"cpd00094_c0":-1.0,"cpd00047_c0":1.0,"cpd00086_c0":1.0}</t>
  </si>
  <si>
    <t>cpd00010_c0 + cpd00094_c0 &lt;=&gt; cpd00047_c0 + cpd00086_c0</t>
  </si>
  <si>
    <t>coa_c + 2obut_c --&gt; for_c + ppcoa_c</t>
  </si>
  <si>
    <t>CoA_c0 + 2_Oxobutyrate_c0 &lt;=&gt; Formate_c0 + Propionyl_CoA_c0</t>
  </si>
  <si>
    <t>ZMO1570</t>
  </si>
  <si>
    <t>2.3.1.-|2.3.1.54</t>
  </si>
  <si>
    <t>{'bigg.reaction': 'OBTFL', 'ChlamyCyc': 'KETOBUTFORMLY-RXN', 'EcoCyc': 'KETOBUTFORMLY-RXN', 'kegg.reaction': 'R06987', 'biocyc': 'META:KETOBUTFORMLY-RXN', 'seed.reaction': 'rxn04794', 'ec-code': '2.3.1.-', 'rhea': '28055','sbo':'SBO:0000176'}</t>
  </si>
  <si>
    <t>Lysine, threonine, methionine, and cysteine; Fermentation; Formate_hydrogenase</t>
  </si>
  <si>
    <t>rxn04809</t>
  </si>
  <si>
    <t>rxn04809_c0</t>
  </si>
  <si>
    <t>1R_hydroxy_2R_glutathionyl_1_2_dihydronaphthalene_glutathione_lyase_epoxide_forming_c0</t>
  </si>
  <si>
    <t>{"cpd00042_c0":-1.0,"cpd10483_c0":-1.0,"cpd10488_c0":1.0}</t>
  </si>
  <si>
    <t>cpd00042_c0 + cpd10483_c0 &lt;=&gt; cpd10488_c0</t>
  </si>
  <si>
    <t>gthrd_c + (1R,2S)-Naphthalene epoxide_c &lt;=&gt; (1R)-Hydroxy-(2R)-glutathionyl-1,2-dihydronaphthalene_c</t>
  </si>
  <si>
    <t>GSH_c0 + (1R_2S)_Naphthalene_epoxide_c0 &lt;=&gt; (1R)_Hydroxy_(2R)_glutathionyl_1_2_dihydronaphthalene_c0</t>
  </si>
  <si>
    <t>ZMO0869</t>
  </si>
  <si>
    <t>2.5.1.18</t>
  </si>
  <si>
    <t>{'AlgaGEM': 'R_R07002_c', 'AraGEM': 'R_R07002_c', 'kegg.reaction': 'R07002', 'Maize_C4GEM': 'R_R07002_c', 'iRS1563': 'R_R07002_c', 'seed.reaction': 'rxn04809','sbo':'SBO:0000176'}</t>
  </si>
  <si>
    <t>Metabolism of xenobiotics by cytochrome P450</t>
  </si>
  <si>
    <t>rxn04810</t>
  </si>
  <si>
    <t>rxn04810_c0</t>
  </si>
  <si>
    <t>1R_glutathionyl_2R_hydroxy_1_2_dihydronaphthalene_glutathione_lyase_epoxide_forming_c0</t>
  </si>
  <si>
    <t>{"cpd00042_c0":-1.0,"cpd10484_c0":-1.0,"cpd10490_c0":1.0}</t>
  </si>
  <si>
    <t>cpd00042_c0 + cpd10484_c0 &lt;=&gt; cpd10490_c0</t>
  </si>
  <si>
    <t>gthrd_c + (1S,2R)-Naphthalene epoxide_c &lt;=&gt; (1R)-Glutathionyl-(2R)-hydroxy-1,2-dihydronaphthalene_c</t>
  </si>
  <si>
    <t>GSH_c0 + (1S_2R)_Naphthalene_epoxide_c0 &lt;=&gt; (1R)_Glutathionyl_(2R)_hydroxy_1_2_dihydronaphthalene_c0</t>
  </si>
  <si>
    <t>{'AlgaGEM': 'R_R07003_c', 'AraGEM': 'R_R07003_c', 'kegg.reaction': 'R07003', 'Maize_C4GEM': 'R_R07003_c', 'iRS1563': 'R_R07003_c', 'seed.reaction': 'rxn04810','sbo':'SBO:0000176'}</t>
  </si>
  <si>
    <t>rxn04811</t>
  </si>
  <si>
    <t>rxn04811_c0</t>
  </si>
  <si>
    <t>1S_hydroxy_2S_glutathionyl_1_2_dihydronaphthalene_glutathione_lyase_epoxide_forming_c0</t>
  </si>
  <si>
    <t>{"cpd00042_c0":-1.0,"cpd10484_c0":-1.0,"cpd10489_c0":1.0}</t>
  </si>
  <si>
    <t>cpd00042_c0 + cpd10484_c0 &lt;=&gt; cpd10489_c0</t>
  </si>
  <si>
    <t>gthrd_c + (1S,2R)-Naphthalene epoxide_c &lt;=&gt; (1S)-Hydroxy-(2S)-glutathionyl-1,2-dihydronaphthalene_c</t>
  </si>
  <si>
    <t>GSH_c0 + (1S_2R)_Naphthalene_epoxide_c0 &lt;=&gt; (1S)_Hydroxy_(2S)_glutathionyl_1_2_dihydronaphthalene_c0</t>
  </si>
  <si>
    <t>{'AlgaGEM': 'R_R07004_c', 'AraGEM': 'R_R07004_c', 'kegg.reaction': 'R07004', 'Maize_C4GEM': 'R_R07004_c', 'iRS1563': 'R_R07004_c', 'seed.reaction': 'rxn04811','sbo':'SBO:0000176'}</t>
  </si>
  <si>
    <t>rxn04830</t>
  </si>
  <si>
    <t>rxn04830_c0</t>
  </si>
  <si>
    <t>1_nitro_7_hydroxy_8_glutathionyl_7_8_dihydronaphthalene_glutathione_lyase_epoxide_forming_c0</t>
  </si>
  <si>
    <t>{"cpd00042_c0":-1.0,"cpd10499_c0":-1.0,"cpd10500_c0":1.0}</t>
  </si>
  <si>
    <t>cpd00042_c0 + cpd10499_c0 &lt;=&gt; cpd10500_c0</t>
  </si>
  <si>
    <t>gthrd_c + 1-Nitronaphthalene-7,8-oxide_c &lt;=&gt; 1-Nitro-7-hydroxy-8-glutathionyl-7,8-dihydronaphthalene_c</t>
  </si>
  <si>
    <t>GSH_c0 + 1_Nitronaphthalene_7_8_oxide_c0 &lt;=&gt; 1_Nitro_7_hydroxy_8_glutathionyl_7_8_dihydronaphthalene_c0</t>
  </si>
  <si>
    <t>{'AlgaGEM': 'R_R07023_c', 'AraGEM': 'R_R07023_c', 'kegg.reaction': 'R07023', 'Maize_C4GEM': 'R_R07023_c', 'iRS1563': 'R_R07023_c', 'seed.reaction': 'rxn04830','sbo':'SBO:0000176'}</t>
  </si>
  <si>
    <t>rxn04831</t>
  </si>
  <si>
    <t>rxn04831_c0</t>
  </si>
  <si>
    <t>1_nitro_7_glutathionyl_8_hydroxy_7_8_dihydronaphthalene_glutathione_lyase_epoxide_forming_c0</t>
  </si>
  <si>
    <t>{"cpd00042_c0":-1.0,"cpd10499_c0":-1.0,"cpd10501_c0":1.0}</t>
  </si>
  <si>
    <t>cpd00042_c0 + cpd10499_c0 &lt;=&gt; cpd10501_c0</t>
  </si>
  <si>
    <t>gthrd_c + 1-Nitronaphthalene-7,8-oxide_c &lt;=&gt; 1-Nitro-7-glutathionyl-8-hydroxy-7,8-dihydronaphthalene_c</t>
  </si>
  <si>
    <t>GSH_c0 + 1_Nitronaphthalene_7_8_oxide_c0 &lt;=&gt; 1_Nitro_7_glutathionyl_8_hydroxy_7_8_dihydronaphthalene_c0</t>
  </si>
  <si>
    <t>{'AlgaGEM': 'R_R07024_c', 'AraGEM': 'R_R07024_c', 'kegg.reaction': 'R07024', 'Maize_C4GEM': 'R_R07024_c', 'iRS1563': 'R_R07024_c', 'seed.reaction': 'rxn04831','sbo':'SBO:0000176'}</t>
  </si>
  <si>
    <t>rxn04832</t>
  </si>
  <si>
    <t>rxn04832_c0</t>
  </si>
  <si>
    <t>1_nitro_5_hydroxy_6_glutathionyl_5_6_dihydronaphthalene_glutathione_lyase_epoxide_forming_c0</t>
  </si>
  <si>
    <t>{"cpd00042_c0":-1.0,"cpd10497_c0":-1.0,"cpd10502_c0":1.0}</t>
  </si>
  <si>
    <t>cpd00042_c0 + cpd10497_c0 &lt;=&gt; cpd10502_c0</t>
  </si>
  <si>
    <t>gthrd_c + 1-Nitronaphthalene-5,6-oxide_c &lt;=&gt; 1-Nitro-5-hydroxy-6-glutathionyl-5,6-dihydronaphthalene_c</t>
  </si>
  <si>
    <t>GSH_c0 + 1_Nitronaphthalene_5_6_oxide_c0 &lt;=&gt; 1_Nitro_5_hydroxy_6_glutathionyl_5_6_dihydronaphthalene_c0</t>
  </si>
  <si>
    <t>{'AlgaGEM': 'R_R07025_c', 'AraGEM': 'R_R07025_c', 'kegg.reaction': 'R07025', 'Maize_C4GEM': 'R_R07025_c', 'iRS1563': 'R_R07025_c', 'seed.reaction': 'rxn04832','sbo':'SBO:0000176'}</t>
  </si>
  <si>
    <t>rxn04833</t>
  </si>
  <si>
    <t>rxn04833_c0</t>
  </si>
  <si>
    <t>1_nitro_5_glutathionyl_6_hydroxy_5_6_dihydronaphthalene_glutathione_lyase_epoxide_forming_c0</t>
  </si>
  <si>
    <t>{"cpd00042_c0":-1.0,"cpd10497_c0":-1.0,"cpd10503_c0":1.0}</t>
  </si>
  <si>
    <t>cpd00042_c0 + cpd10497_c0 &lt;=&gt; cpd10503_c0</t>
  </si>
  <si>
    <t>gthrd_c + 1-Nitronaphthalene-5,6-oxide_c &lt;=&gt; 1-Nitro-5-glutathionyl-6-hydroxy-5,6-dihydronaphthalene_c</t>
  </si>
  <si>
    <t>GSH_c0 + 1_Nitronaphthalene_5_6_oxide_c0 &lt;=&gt; 1_Nitro_5_glutathionyl_6_hydroxy_5_6_dihydronaphthalene_c0</t>
  </si>
  <si>
    <t>{'AlgaGEM': 'R_R07026_c', 'AraGEM': 'R_R07026_c', 'kegg.reaction': 'R07026', 'Maize_C4GEM': 'R_R07026_c', 'iRS1563': 'R_R07026_c', 'seed.reaction': 'rxn04833','sbo':'SBO:0000176'}</t>
  </si>
  <si>
    <t>rxn04872</t>
  </si>
  <si>
    <t>rxn04872_c0</t>
  </si>
  <si>
    <t>3_4_dihydro_3_hydroxy_4_S_glutathionyl_bromobenzene_glutathione_lyase_epoxide_forming_c0</t>
  </si>
  <si>
    <t>{"cpd00042_c0":-1.0,"cpd10536_c0":-1.0,"cpd10544_c0":1.0}</t>
  </si>
  <si>
    <t>cpd00042_c0 + cpd10536_c0 &lt;=&gt; cpd10544_c0</t>
  </si>
  <si>
    <t>gthrd_c + Bromobenzene-3,4-oxide_c &lt;=&gt; 3,4-Dihydro-3-hydroxy-4-S-glutathionyl bromobenzene_c</t>
  </si>
  <si>
    <t>GSH_c0 + Bromobenzene_3_4_oxide_c0 &lt;=&gt; 3_4_Dihydro_3_hydroxy_4_S_glutathionyl_bromobenzene_c0</t>
  </si>
  <si>
    <t>{'AlgaGEM': 'R_R07069_c', 'AraGEM': 'R_R07069_c', 'kegg.reaction': 'R07069', 'Maize_C4GEM': 'R_R07069_c', 'iRS1563': 'R_R07069_c', 'seed.reaction': 'rxn04872','sbo':'SBO:0000176'}</t>
  </si>
  <si>
    <t>rxn04873</t>
  </si>
  <si>
    <t>rxn04873_c0</t>
  </si>
  <si>
    <t>2_3_dihydro_2_S_glutathionyl_3_hydroxy_bromobenzene_glutathione_lyase_epoxide_forming_c0</t>
  </si>
  <si>
    <t>{"cpd00042_c0":-1.0,"cpd10537_c0":-1.0,"cpd10545_c0":1.0}</t>
  </si>
  <si>
    <t>cpd00042_c0 + cpd10537_c0 &lt;=&gt; cpd10545_c0</t>
  </si>
  <si>
    <t>gthrd_c + Bromobenzene-2,3-oxide_c &lt;=&gt; 2,3-Dihydro-2-S-glutathionyl-3-hydroxy bromobenzene_c</t>
  </si>
  <si>
    <t>GSH_c0 + Bromobenzene_2_3_oxide_c0 &lt;=&gt; 2_3_Dihydro_2_S_glutathionyl_3_hydroxy_bromobenzene_c0</t>
  </si>
  <si>
    <t>{'AlgaGEM': 'R_R07070_c', 'AraGEM': 'R_R07070_c', 'kegg.reaction': 'R07070', 'Maize_C4GEM': 'R_R07070_c', 'iRS1563': 'R_R07070_c', 'seed.reaction': 'rxn04873','sbo':'SBO:0000176'}</t>
  </si>
  <si>
    <t>rxn04886</t>
  </si>
  <si>
    <t>rxn04886_c0</t>
  </si>
  <si>
    <t>4_5_dihydro_4_hydroxy_5_S_glutathionyl_benzoapyrene_glutathione_lyase_epoxide_forming_c0</t>
  </si>
  <si>
    <t>{"cpd00042_c0":-1.0,"cpd10548_c0":-1.0,"cpd10552_c0":1.0}</t>
  </si>
  <si>
    <t>cpd00042_c0 + cpd10548_c0 &lt;=&gt; cpd10552_c0</t>
  </si>
  <si>
    <t>gthrd_c + Benzo[a]pyrene-4,5-oxide_c &lt;=&gt; 4,5-Dihydro-4-hydroxy-5-S-glutathionyl-benzo[a]pyrene_c</t>
  </si>
  <si>
    <t>GSH_c0 + Benzo[a]pyrene_4_5_oxide_c0 &lt;=&gt; 4_5_Dihydro_4_hydroxy_5_S_glutathionyl_benzo[a]pyrene_c0</t>
  </si>
  <si>
    <t>{'AlgaGEM': 'R_R07083_c', 'AraGEM': 'R_R07083_c', 'kegg.reaction': 'R07083', 'Maize_C4GEM': 'R_R07083_c', 'iRS1563': 'R_R07083_c', 'seed.reaction': 'rxn04886','sbo':'SBO:0000176'}</t>
  </si>
  <si>
    <t>rxn04887</t>
  </si>
  <si>
    <t>rxn04887_c0</t>
  </si>
  <si>
    <t>7_8_dihydro_7_hydroxy_8_S_glutathionyl_benzoapyrene_hydrolase_c0</t>
  </si>
  <si>
    <t>{"cpd00042_c0":-1.0,"cpd10549_c0":-1.0,"cpd00001_c0":1.0,"cpd10553_c0":1.0}</t>
  </si>
  <si>
    <t>cpd00042_c0 + cpd10549_c0 &lt;=&gt; cpd00001_c0 + cpd10553_c0</t>
  </si>
  <si>
    <t>gthrd_c + Benzo[a]pyrene-7,8-diol_c &lt;-- h2o_c + 7,8-Dihydro-7-hydroxy-8-S-glutathionyl-benzo[a]pyrene_c</t>
  </si>
  <si>
    <t>GSH_c0 + Benzo[a]pyrene_7_8_diol_c0 &lt;=&gt; H2O_c0 + 7_8_Dihydro_7_hydroxy_8_S_glutathionyl_benzo[a]pyrene_c0</t>
  </si>
  <si>
    <t>{'AlgaGEM': 'R_R07084_c', 'AraGEM': 'R_R07084_c', 'kegg.reaction': 'R07084', 'Maize_C4GEM': 'R_R07084_c', 'iRS1563': 'R_R07084_c', 'seed.reaction': 'rxn04887','sbo':'SBO:0000176'}</t>
  </si>
  <si>
    <t>rxn04894</t>
  </si>
  <si>
    <t>rxn04894_c0</t>
  </si>
  <si>
    <t>S_2_2_dichloro_1_hydroxyethyl_glutathione_2_2_dichloroacetaldehyde_lyase_glutathione_forming_c0</t>
  </si>
  <si>
    <t>{"cpd00042_c0":-1.0,"cpd10555_c0":-1.0,"cpd10558_c0":1.0}</t>
  </si>
  <si>
    <t>cpd00042_c0 + cpd10555_c0 &lt;=&gt; cpd10558_c0</t>
  </si>
  <si>
    <t>gthrd_c + 2,2-Dichloroacetaldehyde_c &lt;=&gt; S-(2,2-Dichloro-1-hydroxy)ethyl glutathione_c</t>
  </si>
  <si>
    <t>GSH_c0 + 2_2_Dichloroacetaldehyde_c0 &lt;=&gt; S_(2_2_Dichloro_1_hydroxy)ethyl_glutathione_c0</t>
  </si>
  <si>
    <t>{'AlgaGEM': 'R_R07091_c', 'AraGEM': 'R_R07091_c', 'kegg.reaction': 'R07091', 'Maize_C4GEM': 'R_R07091_c', 'iRS1563': 'R_R07091_c', 'seed.reaction': 'rxn04894','sbo':'SBO:0000176'}</t>
  </si>
  <si>
    <t>rxn04895</t>
  </si>
  <si>
    <t>rxn04895_c0</t>
  </si>
  <si>
    <t>1_1_dichloroethylene_epoxide_glutathione_S_chloroepoxyethyltransferase_2_S_glutathionylacetyl_chloride_forming_c0</t>
  </si>
  <si>
    <t>{"cpd00042_c0":-1.0,"cpd10554_c0":-1.0,"cpd00067_c0":1.0,"cpd00099_c0":1.0,"cpd10562_c0":1.0}</t>
  </si>
  <si>
    <t>cpd00042_c0 + cpd10554_c0 &lt;=&gt; cpd00067_c0 + cpd00099_c0 + cpd10562_c0</t>
  </si>
  <si>
    <t>gthrd_c + 2,2-Dichlorooxirane_c &lt;=&gt; h_c + cl_c + 2-(S-Glutathionyl)acetyl chloride_c</t>
  </si>
  <si>
    <t>GSH_c0 + 2_2_Dichlorooxirane_c0 &lt;=&gt; H_plus_c0 + Cl__c0 + 2_(S_Glutathionyl)acetyl_chloride_c0</t>
  </si>
  <si>
    <t>{'AlgaGEM': 'R_R07092_c', 'AraGEM': 'R_R07092_c', 'kegg.reaction': 'R07092', 'Maize_C4GEM': 'R_R07092_c', 'iRS1563': 'R_R07092_c', 'seed.reaction': 'rxn04895','sbo':'SBO:0000176'}</t>
  </si>
  <si>
    <t>rxn04896</t>
  </si>
  <si>
    <t>rxn04896_c0</t>
  </si>
  <si>
    <t>chloroacetyl_chloride_glutathione_S_chloroacetyltransferase_c0</t>
  </si>
  <si>
    <t>{"cpd00042_c0":-1.0,"cpd10556_c0":-1.0,"cpd00067_c0":1.0,"cpd00099_c0":1.0,"cpd10561_c0":1.0}</t>
  </si>
  <si>
    <t>cpd00042_c0 + cpd10556_c0 &lt;=&gt; cpd00067_c0 + cpd00099_c0 + cpd10561_c0</t>
  </si>
  <si>
    <t>gthrd_c + Chloroacetyl chloride_c &lt;=&gt; h_c + cl_c + S-(2-Chloroacetyl)glutathione_c</t>
  </si>
  <si>
    <t>GSH_c0 + Chloroacetyl_chloride_c0 &lt;=&gt; H_plus_c0 + Cl__c0 + S_(2_Chloroacetyl)glutathione_c0</t>
  </si>
  <si>
    <t>{'AlgaGEM': 'R_R07093_c', 'AraGEM': 'R_R07093_c', 'kegg.reaction': 'R07093', 'Maize_C4GEM': 'R_R07093_c', 'iRS1563': 'R_R07093_c', 'seed.reaction': 'rxn04896','sbo':'SBO:0000176'}</t>
  </si>
  <si>
    <t>rxn04903</t>
  </si>
  <si>
    <t>rxn04903_c0</t>
  </si>
  <si>
    <t>trichloroethene_glutathione_S_1_2_dichlorovinyltransferase_c0</t>
  </si>
  <si>
    <t>{"cpd00042_c0":-1.0,"cpd04167_c0":-1.0,"cpd00067_c0":1.0,"cpd00099_c0":1.0,"cpd10565_c0":1.0}</t>
  </si>
  <si>
    <t>cpd00042_c0 + cpd04167_c0 &lt;=&gt; cpd00067_c0 + cpd00099_c0 + cpd10565_c0</t>
  </si>
  <si>
    <t>gthrd_c + TCE_c &lt;=&gt; h_c + cl_c + DCVG_c</t>
  </si>
  <si>
    <t>GSH_c0 + TCE_c0 &lt;=&gt; H_plus_c0 + Cl__c0 + DCVG_c0</t>
  </si>
  <si>
    <t>{'AlgaGEM': 'R_R07100_c', 'AraGEM': 'R_R07100_c', 'kegg.reaction': 'R07100', 'Maize_C4GEM': 'R_R07100_c', 'iRS1563': 'R_R07100_c', 'seed.reaction': 'rxn04903','sbo':'SBO:0000176'}</t>
  </si>
  <si>
    <t>rxn04908</t>
  </si>
  <si>
    <t>rxn04908_c0</t>
  </si>
  <si>
    <t>trichloroethanol_NAD_plus__oxidoreductase_c0</t>
  </si>
  <si>
    <t>{"cpd00004_c0":-1.0,"cpd00067_c0":-1.0,"cpd04248_c0":-1.0,"cpd00001_c0":1.0,"cpd00003_c0":1.0,"cpd04661_c0":1.0}</t>
  </si>
  <si>
    <t>cpd00004_c0 + cpd00067_c0 + cpd04248_c0 &lt;=&gt; cpd00001_c0 + cpd00003_c0 + cpd04661_c0</t>
  </si>
  <si>
    <t>nadh_c + h_c + Chloral hydrate_c &lt;=&gt; h2o_c + nad_c + Trichloroethanol_c</t>
  </si>
  <si>
    <t>NADH_c0 + H_plus_c0 + Chloral_hydrate_c0 &lt;=&gt; H2O_c0 + NAD_c0 + Trichloroethanol_c0</t>
  </si>
  <si>
    <t>{'AlgaGEM': 'R_R07105_c', 'AraGEM': 'R_R07105_c', 'kegg.reaction': 'R07105', 'Maize_C4GEM': 'R_R07105_c', 'TS_Athaliana': 'rxn930_c; rxn930_x', 'seed.reaction': 'rxn04908','sbo':'SBO:0000176'}</t>
  </si>
  <si>
    <t>rxn04916</t>
  </si>
  <si>
    <t>rxn04916_c0</t>
  </si>
  <si>
    <t>1_2_dibromoethane_glutathione_ethylenetransferase_episulfonium_forming_c0</t>
  </si>
  <si>
    <t>{"cpd00042_c0":-1.0,"cpd07971_c0":-1.0,"cpd00067_c0":1.0,"cpd00966_c0":2.0,"cpd10571_c0":1.0}</t>
  </si>
  <si>
    <t>cpd00042_c0 + cpd07971_c0 &lt;=&gt; cpd00067_c0 + 2.0 cpd00966_c0 + cpd10571_c0</t>
  </si>
  <si>
    <t>gthrd_c + 1,2-Dibromoethane_c &lt;=&gt; h_c + 2.0 HBr_c + Glutathione episulfonium ion_c</t>
  </si>
  <si>
    <t>GSH_c0 + 1_2_Dibromoethane_c0 &lt;=&gt; H_plus_c0 + 2.0 HBr_c0 + Glutathione_episulfonium_ion_c0</t>
  </si>
  <si>
    <t>{'AlgaGEM': 'R_R07113_c', 'AraGEM': 'R_R07113_c', 'kegg.reaction': 'R07113', 'Maize_C4GEM': 'R_R07113_c', 'TS_Athaliana': 'rxn932_c; rxn932_m; rxn932_p; rxn932_r; rxn932_v', 'seed.reaction': 'rxn04916','sbo':'SBO:0000176'}</t>
  </si>
  <si>
    <t>rxn04919</t>
  </si>
  <si>
    <t>rxn04919_c0</t>
  </si>
  <si>
    <t>2_bromoacetaldehyde_glutathione_S_formylmethyltransferase_c0</t>
  </si>
  <si>
    <t>{"cpd00042_c0":-1.0,"cpd10567_c0":-1.0,"cpd00067_c0":1.0,"cpd00966_c0":1.0,"cpd10568_c0":1.0}</t>
  </si>
  <si>
    <t>cpd00042_c0 + cpd10567_c0 &lt;=&gt; cpd00067_c0 + cpd00966_c0 + cpd10568_c0</t>
  </si>
  <si>
    <t>gthrd_c + 2-Bromoacetaldehyde_c &lt;=&gt; h_c + HBr_c + S-(Formylmethyl)glutathione_c</t>
  </si>
  <si>
    <t>GSH_c0 + 2_Bromoacetaldehyde_c0 &lt;=&gt; H_plus_c0 + HBr_c0 + S_(Formylmethyl)glutathione_c0</t>
  </si>
  <si>
    <t>{'AlgaGEM': 'R_R07116_c', 'AraGEM': 'R_R07116_c', 'kegg.reaction': 'R07116', 'Maize_C4GEM': 'R_R07116_c', 'TS_Athaliana': 'rxn933_c; rxn933_m; rxn933_p; rxn933_r; rxn933_v', 'seed.reaction': 'rxn04919','sbo':'SBO:0000176'}</t>
  </si>
  <si>
    <t>rxn04954</t>
  </si>
  <si>
    <t>rxn04954_c0</t>
  </si>
  <si>
    <t>5_methyltetrahydrofolate_NAD_plus__oxidoreductase_c0</t>
  </si>
  <si>
    <t>{"cpd00003_c0":-1.0,"cpd00345_c0":-1.0,"cpd00004_c0":1.0,"cpd00067_c0":1.0,"cpd00125_c0":1.0}</t>
  </si>
  <si>
    <t>cpd00003_c0 + cpd00345_c0 &lt;=&gt; cpd00004_c0 + cpd00067_c0 + cpd00125_c0</t>
  </si>
  <si>
    <t>nad_c + 5mthf_c &lt;=&gt; nadh_c + h_c + mlthf_c</t>
  </si>
  <si>
    <t>NAD_c0 + 5_Methyltetrahydrofolate_c0 &lt;=&gt; NADH_c0 + H_plus_c0 + 5_10_Methylenetetrahydrofolate_c0</t>
  </si>
  <si>
    <t>ZMO1747</t>
  </si>
  <si>
    <t>1.5.1.20</t>
  </si>
  <si>
    <t>{'AraCyc': '1.5.1.20-RXN', 'bigg.reaction': 'MTHFR2', 'BrachyCyc': '1.5.1.20-RXN', 'kegg.reaction': 'R07168', 'biocyc': 'META:1.5.1.20-RXN', 'seed.reaction': 'rxn04954','sbo':'SBO:0000176'}</t>
  </si>
  <si>
    <t>Lysine, threonine, methionine, and cysteine; CO2 fixation; One-carbon Metabolism; Folate and pterines; ArsR_methyltransferase_fusion; S-Adenosylhomocysteine_and_S-Methylthioadenosine_metabolism</t>
  </si>
  <si>
    <t>rxn04996</t>
  </si>
  <si>
    <t>rxn04996_c0</t>
  </si>
  <si>
    <t>dimethyallyl_diphosphate_NADP_plus__oxidoreductase_c0</t>
  </si>
  <si>
    <t>{"cpd00005_c0":-1.0,"cpd00067_c0":-1.0,"cpd08615_c0":-1.0,"cpd00001_c0":1.0,"cpd00006_c0":1.0,"cpd00202_c0":1.0}</t>
  </si>
  <si>
    <t>cpd00005_c0 + cpd00067_c0 + cpd08615_c0 --&gt; cpd00001_c0 + cpd00006_c0 + cpd00202_c0</t>
  </si>
  <si>
    <t>nadph_c + h_c + h2mb4p_c --&gt; h2o_c + nadp_c + dmpp_c</t>
  </si>
  <si>
    <t>NADPH_c0 + H_plus_c0 + 1_Hydroxy_2_methyl_2_butenyl_4_diphosphate_c0 --&gt; H2O_c0 + NADP_c0 + DMAPP_c0</t>
  </si>
  <si>
    <t>{'AraCyc': 'RXN0-884', 'BrachyCyc': 'RXN0-884', 'ChlamyCyc': 'RXN0-884', 'kegg.reaction': 'R07219', 'biocyc': 'META:RXN0-884', 'seed.reaction': 'rxn04996', 'ec-code': '1.17.7.4', 'rhea': '24827','sbo':'SBO:0000176'}</t>
  </si>
  <si>
    <t>rxn05005</t>
  </si>
  <si>
    <t>rxn05005_c0</t>
  </si>
  <si>
    <t>S_adenosyl_L_methionine_uroporphyrinogen_III_C_methyltransferase_c0</t>
  </si>
  <si>
    <t>{"cpd00017_c0":-1.0,"cpd00774_c0":-1.0,"cpd00019_c0":1.0,"cpd00067_c0":1.0,"cpd11206_c0":1.0}</t>
  </si>
  <si>
    <t>cpd00017_c0 + cpd00774_c0 &lt;=&gt; cpd00019_c0 + cpd00067_c0 + cpd11206_c0</t>
  </si>
  <si>
    <t>amet_c + uppg3_c &lt;=&gt; ahcys_c + h_c + Precorrin 1_c</t>
  </si>
  <si>
    <t>S_Adenosyl_L_methionine_c0 + UroporphyrinogenIII_c0 &lt;=&gt; S_Adenosyl_homocysteine_c0 + H_plus_c0 + Precorrin_1_c0</t>
  </si>
  <si>
    <t>2.1.1.107</t>
  </si>
  <si>
    <t>{'AraCyc': 'UROPORIIIMETHYLTRANSA-RXN', 'BrachyCyc': 'UROPORIIIMETHYLTRANSA-RXN', 'ChlamyCyc': 'UROPORIIIMETHYLTRANSA-RXN', 'kegg.reaction': 'R07237', 'biocyc': 'META:UROPORIIIMETHYLTRANSA-RXN', 'seed.reaction': 'rxn05005', 'rhea': '19090','sbo':'SBO:0000176'}</t>
  </si>
  <si>
    <t>Tetrapyrroles; Heme_temp_review; Sulfate_Assimilation_Shewanella; Synechocystis_experimental; Dissimilatory_nitrite_reductase</t>
  </si>
  <si>
    <t>rxn05006</t>
  </si>
  <si>
    <t>rxn05006_c0</t>
  </si>
  <si>
    <t>S_adenosyl_L_methionine_precorrin_1_C_methyltransferase_c0</t>
  </si>
  <si>
    <t>{"cpd00017_c0":-1.0,"cpd11206_c0":-1.0,"cpd00019_c0":1.0,"cpd01620_c0":1.0}</t>
  </si>
  <si>
    <t>cpd00017_c0 + cpd11206_c0 &lt;=&gt; cpd00019_c0 + cpd01620_c0</t>
  </si>
  <si>
    <t>amet_c + Precorrin 1_c &lt;=&gt; ahcys_c + pre2_c</t>
  </si>
  <si>
    <t>S_Adenosyl_L_methionine_c0 + Precorrin_1_c0 &lt;=&gt; S_Adenosyl_homocysteine_c0 + Precorrin_2_c0</t>
  </si>
  <si>
    <t>{'AraCyc': 'RXN-8675', 'BrachyCyc': 'RXN-8675', 'ChlamyCyc': 'RXN-8675', 'kegg.reaction': 'R07238', 'biocyc': 'META:RXN-8675', 'seed.reaction': 'rxn05006', 'rhea': '21973','sbo':'SBO:0000176'}</t>
  </si>
  <si>
    <t>rxn05012</t>
  </si>
  <si>
    <t>rxn05012_c0</t>
  </si>
  <si>
    <t>carbamoyl_phosphate_N2_acetyl_L_ornithine_carbamoyltransferase_c0</t>
  </si>
  <si>
    <t>{"cpd00146_c0":-1.0,"cpd00342_c0":-1.0,"cpd00009_c0":1.0,"cpd00067_c0":1.0,"cpd11209_c0":1.0}</t>
  </si>
  <si>
    <t>cpd00146_c0 + cpd00342_c0 --&gt; cpd00009_c0 + cpd00067_c0 + cpd11209_c0</t>
  </si>
  <si>
    <t>cbp_c + acorn_c --&gt; pi_c + h_c + N-Acetyl-L-citrulline_c</t>
  </si>
  <si>
    <t>Carbamoylphosphate_c0 + N_Acetylornithine_c0 --&gt; Phosphate_c0 + H_plus_c0 + N_Acetyl_L_citrulline_c0</t>
  </si>
  <si>
    <t>2.1.3.9</t>
  </si>
  <si>
    <t>{'kegg.reaction': 'R07245', 'biocyc': 'META:2.1.3.9-RXN', 'seed.reaction': 'rxn05012', 'ec-code': '2.1.3.9', 'rhea': '18612','sbo':'SBO:0000176'}</t>
  </si>
  <si>
    <t>rxn05023</t>
  </si>
  <si>
    <t>db_rxn05023</t>
  </si>
  <si>
    <t>{"cpd00001_c0":-1.0,"cpd11217_c0":-1.0,"cpd00010_c0":1.0,"cpd00067_c0":1.0,"cpd02295_c0":1.0}</t>
  </si>
  <si>
    <t>cpd00001_c0 + cpd11217_c0 &lt;=&gt; cpd00010_c0 + cpd00067_c0 + cpd02295_c0</t>
  </si>
  <si>
    <t>h2o_c + 1,4-Dihydroxy-2-naphthoyl-CoA_c --&gt; coa_c + h_c + dhna_c</t>
  </si>
  <si>
    <t>H2O_c0 + 1_4_Dihydroxy_2_naphthoyl_CoA_c0 &lt;=&gt; CoA_c0 + H_plus_c0 + 1_4_Dihydroxy_2_naphthoate_c0</t>
  </si>
  <si>
    <t>ZMO0160 or ZMO0511</t>
  </si>
  <si>
    <t>3.1.2.28</t>
  </si>
  <si>
    <t>{'AraCyc': 'RXN-9311', 'BrachyCyc': 'RXN-9311', 'ChlamyCyc': 'RXN-9311', 'kegg.reaction': 'R07262', 'biocyc': 'META:RXN-9311', 'seed.reaction': 'rxn05023', 'ec-code': '3.1.2.28', 'rhea': '26310','sbo':'SBO:0000176'}</t>
  </si>
  <si>
    <t>Synechocystis_experimental</t>
  </si>
  <si>
    <t>rxn05029</t>
  </si>
  <si>
    <t>rxn05029_c0</t>
  </si>
  <si>
    <t>ATP_cobinamide_Cobeta_adenosyltransferase_c0</t>
  </si>
  <si>
    <t>{"cpd00002_c0":-1.0,"cpd03422_c0":-1.0,"cpd00421_c0":1.0,"cpd03918_c0":1.0}</t>
  </si>
  <si>
    <t>cpd00002_c0 + cpd03422_c0 --&gt; cpd00421_c0 + cpd03918_c0</t>
  </si>
  <si>
    <t>atp_c + cbi_c --&gt; pppi_c + adocbi_c</t>
  </si>
  <si>
    <t>ATP_c0 + Cobinamide_c0 --&gt; Triphosphate_c0 + Adenosyl_cobinamide_c0</t>
  </si>
  <si>
    <t>ZMO1495</t>
  </si>
  <si>
    <t>2.5.1.17</t>
  </si>
  <si>
    <t>{'bigg.reaction': 'CBIAT; CBIAT2', 'ChlamyCyc': 'BTUR2-RXN', 'EcoCyc': 'BTUR2-RXN', 'kegg.reaction': 'R07268', 'biocyc': 'META:BTUR2-RXN', 'seed.reaction': 'rxn05029', 'ec-code': '2.5.1.17', 'rhea': '14726','sbo':'SBO:0000176'}</t>
  </si>
  <si>
    <t>vitamin B12 metabolism</t>
  </si>
  <si>
    <t>rxn05031</t>
  </si>
  <si>
    <t>rxn05031_c0</t>
  </si>
  <si>
    <t>{"cpd02168_c0":-1.0,"cpd00012_c0":1.0,"cpd00067_c0":1.0,"cpd03205_c0":1.0}</t>
  </si>
  <si>
    <t>cpd02168_c0 --&gt; cpd00012_c0 + cpd00067_c0 + cpd03205_c0</t>
  </si>
  <si>
    <t>Prephytoene diphosphate_c --&gt; ppi_c + h_c + Phytoene_c</t>
  </si>
  <si>
    <t>Prephytoene_diphosphate_c0 --&gt; PPi_c0 + H_plus_c0 + Phytoene_c0</t>
  </si>
  <si>
    <t>ZMO0870 or ZMO0868</t>
  </si>
  <si>
    <t>{'AraCyc': 'RXN-12245; RXN-8002', 'BrachyCyc': 'RXN-8002', 'ChlamyCyc': 'RXN-8002', 'kegg.reaction': 'R07270', 'biocyc': 'META:RXN-12245', 'seed.reaction': 'rxn05031','sbo':'SBO:0000176'}</t>
  </si>
  <si>
    <t>rxn05034</t>
  </si>
  <si>
    <t>rxn05034_c0</t>
  </si>
  <si>
    <t>solanesyl_diphosphate_4_hydroxybenzoate_nonaprenyltransferase_c0</t>
  </si>
  <si>
    <t>{"cpd00136_c0":-1.0,"cpd02172_c0":-1.0,"cpd00012_c0":1.0,"cpd00067_c0":1.0,"cpd02419_c0":1.0}</t>
  </si>
  <si>
    <t>cpd00136_c0 + cpd02172_c0 &lt;=&gt; cpd00012_c0 + cpd00067_c0 + cpd02419_c0</t>
  </si>
  <si>
    <t>4hbz_c + atnodp_c &lt;=&gt; ppi_c + h_c + 3no4hyben_c</t>
  </si>
  <si>
    <t>4_Hydroxybenzoate_c0 + Solanesyl_diphosphate_c0 &lt;=&gt; PPi_c0 + H_plus_c0 + Nonaprenyl_4_hydroxybenzoate_c0</t>
  </si>
  <si>
    <t>2.5.1.39</t>
  </si>
  <si>
    <t>{'AraCyc': '2.5.1.39-RXN', 'bigg.reaction': 'BET2; COQ1; COQ2; COX10; RAM1; RER2; SRT1', 'BrachyCyc': '2.5.1.39-RXN', 'kegg.reaction': 'R07273', 'biocyc': 'META:2.5.1.39-RXN; RXN-12945', 'seed.reaction': 'rxn05034','sbo':'SBO:0000176'}</t>
  </si>
  <si>
    <t>rxn05039</t>
  </si>
  <si>
    <t>db_rxn05039</t>
  </si>
  <si>
    <t>pyrimidine phosphatase</t>
  </si>
  <si>
    <t>{"cpd00001_c0":-1.0,"cpd02720_c0":-1.0,"cpd00009_c0":1.0,"cpd02882_c0":1.0}</t>
  </si>
  <si>
    <t>cpd00001_c0 + cpd02720_c0 &lt;=&gt; cpd00009_c0 + cpd02882_c0</t>
  </si>
  <si>
    <t>h2o_c + 5aprbu_c --&gt; pi_c + 4r5au_c</t>
  </si>
  <si>
    <t>H2O_c0 + 5_Amino_6__5_phosphoribitylaminouracil_c0 &lt;=&gt; Phosphate_c0 + 4__1_D_Ribitylamino_5_aminouracil_c0</t>
  </si>
  <si>
    <t>3.1.3.-|3.1.3.104</t>
  </si>
  <si>
    <t>{'AraCyc': 'RIBOPHOSPHAT-RXN', 'bigg.reaction': 'U78', 'BrachyCyc': 'RIBOPHOSPHAT-RXN', 'kegg.reaction': 'R07280', 'biocyc': 'META:RIBOPHOSPHAT-RXN', 'seed.reaction': 'rxn05039', 'ec-code': '3.1.3.104', 'rhea': '25198','sbo':'SBO:0000176'}</t>
  </si>
  <si>
    <t>rxn05040</t>
  </si>
  <si>
    <t>rxn05040_c0</t>
  </si>
  <si>
    <t>D_ribulose_5_phosphate_formate_lyase_L_3_4_dihydroxybutan_2_one_4_phosphate_forming_c0</t>
  </si>
  <si>
    <t>{"cpd00171_c0":-1.0,"cpd00047_c0":1.0,"cpd00067_c0":1.0,"cpd11225_c0":1.0}</t>
  </si>
  <si>
    <t>cpd00171_c0 --&gt; cpd00047_c0 + cpd00067_c0 + cpd11225_c0</t>
  </si>
  <si>
    <t>ru5p-D_c --&gt; for_c + h_c + db4p_c</t>
  </si>
  <si>
    <t>D_Ribulose5_phosphate_c0 --&gt; Formate_c0 + H_plus_c0 + 3_4_dihydroxy_2_butanone4_phosphate_c0</t>
  </si>
  <si>
    <t>4.1.99.12</t>
  </si>
  <si>
    <t>{'AraCyc': 'DIOHBUTANONEPSYN-RXN', 'bigg.reaction': 'DB4PS; U79', 'BrachyCyc': 'DIOHBUTANONEPSYN-RXN', 'kegg.reaction': 'R07281', 'biocyc': 'META:DIOHBUTANONEPSYN-RXN', 'seed.reaction': 'rxn05040', 'ec-code': '4.1.99.12', 'rhea': '18458','sbo':'SBO:0000176'}</t>
  </si>
  <si>
    <t>rxn05059</t>
  </si>
  <si>
    <t>rxn05059_c0</t>
  </si>
  <si>
    <t>dCTP_aminohydrolase_dUMP_forming_c0</t>
  </si>
  <si>
    <t>{"cpd00001_c0":-2.0,"cpd00356_c0":-1.0,"cpd00012_c0":1.0,"cpd00013_c0":1.0,"cpd00067_c0":1.0,"cpd00299_c0":1.0}</t>
  </si>
  <si>
    <t>2.0 cpd00001_c0 + cpd00356_c0 &lt;=&gt; cpd00012_c0 + cpd00013_c0 + cpd00067_c0 + cpd00299_c0</t>
  </si>
  <si>
    <t>2.0 h2o_c + dctp_c --&gt; ppi_c + nh4_c + h_c + dump_c</t>
  </si>
  <si>
    <t>2.0 H2O_c0 + dCTP_c0 &lt;=&gt; PPi_c0 + NH3_c0 + H_plus_c0 + dUMP_c0</t>
  </si>
  <si>
    <t>ZMO0864</t>
  </si>
  <si>
    <t>3.5.4.30</t>
  </si>
  <si>
    <t>{'kegg.reaction': 'R07307', 'biocyc': 'META:3.5.4.30-RXN', 'seed.reaction': 'rxn05059', 'ec-code': '3.5.4.30', 'rhea': '19206','sbo':'SBO:0000176'}</t>
  </si>
  <si>
    <t>rxn05070</t>
  </si>
  <si>
    <t>db_rxn05070</t>
  </si>
  <si>
    <t>squalene mutase (cyclizing)</t>
  </si>
  <si>
    <t>{"cpd00559_c0":-1.0,"cpd03751_c0":1.0}</t>
  </si>
  <si>
    <t>cpd00559_c0 &lt;=&gt; cpd03751_c0</t>
  </si>
  <si>
    <t>sql_c --&gt; Diploptene_c</t>
  </si>
  <si>
    <t>Squalene_c0 &lt;=&gt; Diploptene_c0</t>
  </si>
  <si>
    <t>ZMO0872 and ZMO1548</t>
  </si>
  <si>
    <t>5.4.99.17</t>
  </si>
  <si>
    <t>{'kegg.reaction': 'R07322', 'biocyc': 'META:5.4.99.17-RXN', 'PlantCyc': '5.4.99.17-RXN', 'seed.reaction': 'rxn05070', 'ec-code': '5.4.99.17', 'rhea': '17638','sbo':'SBO:0000176'}</t>
  </si>
  <si>
    <t>rxn05071</t>
  </si>
  <si>
    <t>db_rxn05071</t>
  </si>
  <si>
    <t>{"cpd00001_c0":-1.0,"cpd00559_c0":-1.0,"cpd03750_c0":1.0}</t>
  </si>
  <si>
    <t>cpd00001_c0 + cpd00559_c0 &lt;=&gt; cpd03750_c0</t>
  </si>
  <si>
    <t>h2o_c + sql_c --&gt; 22-Hopanol_c</t>
  </si>
  <si>
    <t>H2O_c0 + Squalene_c0 &lt;=&gt; 22_Hopanol_c0</t>
  </si>
  <si>
    <t>4.2.1.129</t>
  </si>
  <si>
    <t>{'kegg.reaction': 'R07323', 'biocyc': 'META:RXN-4961', 'PlantCyc': 'RXN-4961', 'seed.reaction': 'rxn05071', 'ec-code': '4.2.1.129', 'rhea': '16562','sbo':'SBO:0000176'}</t>
  </si>
  <si>
    <t>rxn05072</t>
  </si>
  <si>
    <t>db_rxn05072</t>
  </si>
  <si>
    <t>1D-myo-inositol-3-phosphate lyase (isomerizing)</t>
  </si>
  <si>
    <t>{"cpd00079_c0":-1.0,"cpd02484_c0":1.0}</t>
  </si>
  <si>
    <t>cpd00079_c0 &lt;=&gt; cpd02484_c0</t>
  </si>
  <si>
    <t>g6p_c &lt;=&gt; mi3p-D_c</t>
  </si>
  <si>
    <t>D_glucose_6_phosphate_c0 &lt;=&gt; Inositol_3_phosphate_c0</t>
  </si>
  <si>
    <t>5.5.1.4</t>
  </si>
  <si>
    <t>{'AraCyc': 'MYO-INOSITOL-1-PHOSPHATE-SYNTHASE-RXN', 'bigg.reaction': 'INO1', 'BrachyCyc': 'MYO-INOSITOL-1-PHOSPHATE-SYNTHASE-RXN', 'kegg.reaction': 'R07324', 'biocyc': 'META:MYO-INOSITOL-1-PHOSPHATE-SYNTHASE-RXN', 'seed.reaction': 'rxn05072', 'ec-code': '5.5.1.4', 'rhea': '10717','sbo':'SBO:0000176'}</t>
  </si>
  <si>
    <t>rxn05116</t>
  </si>
  <si>
    <t>rxn05116_c0</t>
  </si>
  <si>
    <t>R07406_c0</t>
  </si>
  <si>
    <t>{"cpd00067_c0":-1.0,"cpd04539_c0":-1.0,"cpd00011_c0":1.0,"cpd08449_c0":1.0}</t>
  </si>
  <si>
    <t>cpd00067_c0 + cpd04539_c0 --&gt; cpd00011_c0 + cpd08449_c0</t>
  </si>
  <si>
    <t>h_c + amopbut-L_c --&gt; co2_c + 1-AMINO-PROPAN-2-ONE-3-PHOSPHATE_c</t>
  </si>
  <si>
    <t>H_plus_c0 + 2_Amino_3_oxo_4_phosphonooxybutyrate_c0 --&gt; CO2_c0 + 3_Amino_2_oxopropyl_phosphate_c0</t>
  </si>
  <si>
    <t>{'bigg.reaction': 'SPONT1', 'BrachyCyc': 'RXN-8447', 'ChlamyCyc': 'RXN-8447', 'kegg.reaction': 'R07406', 'biocyc': 'META:RXN-8447', 'seed.reaction': 'rxn05116','sbo':'SBO:0000176'}</t>
  </si>
  <si>
    <t>rxn05126</t>
  </si>
  <si>
    <t>rxn05126_c0</t>
  </si>
  <si>
    <t>R07417_c0</t>
  </si>
  <si>
    <t>{"cpd00001_c0":-1.0,"cpd00003_c0":-1.0,"cpd11341_c0":-1.0,"cpd00004_c0":1.0,"cpd00067_c0":2.0,"cpd11408_c0":1.0}</t>
  </si>
  <si>
    <t>cpd00001_c0 + cpd00003_c0 + cpd11341_c0 --&gt; cpd00004_c0 + 2.0 cpd00067_c0 + cpd11408_c0</t>
  </si>
  <si>
    <t>h2o_c + nad_c + ggluaba_c --&gt; nadh_c + 2.0 h_c + ggluabt_c</t>
  </si>
  <si>
    <t>H2O_c0 + NAD_c0 + gamma_glutamyl_gamma_butyraldehyde_c0 --&gt; NADH_c0 + 2.0 H_plus_c0 + gamma_Glutamyl_GABA_c0</t>
  </si>
  <si>
    <t>{'EcoCyc': 'RXN0-3922', 'kegg.reaction': 'R07417', 'biocyc': 'META:RXN0-3922', 'seed.reaction': 'rxn05126','sbo':'SBO:0000176'}</t>
  </si>
  <si>
    <t>Arginine; urea cycle, polyamines; Putrescine/GABA utilization cluster-temporal,to add to SSs; Gamma-aminobutyrate_(GABA)_shunt</t>
  </si>
  <si>
    <t>rxn05127</t>
  </si>
  <si>
    <t>rxn05127_c0</t>
  </si>
  <si>
    <t>R07418_c0</t>
  </si>
  <si>
    <t>{"cpd00001_c0":-1.0,"cpd00006_c0":-1.0,"cpd11341_c0":-1.0,"cpd00005_c0":1.0,"cpd00067_c0":2.0,"cpd11408_c0":1.0}</t>
  </si>
  <si>
    <t>cpd00001_c0 + cpd00006_c0 + cpd11341_c0 --&gt; cpd00005_c0 + 2.0 cpd00067_c0 + cpd11408_c0</t>
  </si>
  <si>
    <t>h2o_c + nadp_c + ggluaba_c --&gt; nadph_c + 2.0 h_c + ggluabt_c</t>
  </si>
  <si>
    <t>H2O_c0 + NADP_c0 + gamma_glutamyl_gamma_butyraldehyde_c0 --&gt; NADPH_c0 + 2.0 H_plus_c0 + gamma_Glutamyl_GABA_c0</t>
  </si>
  <si>
    <t>{'bigg.reaction': 'GGGABADr; GGLUGABDH', 'EcoCyc': 'RXN0-3922', 'kegg.reaction': 'R07418', 'biocyc': 'META:RXN0-3922', 'iAF1260': 'GGGABADr', 'seed.reaction': 'rxn05127','sbo':'SBO:0000176'}</t>
  </si>
  <si>
    <t>rxn05187</t>
  </si>
  <si>
    <t>rxn05187_c0</t>
  </si>
  <si>
    <t>Vitamin_ABC_transport_c0</t>
  </si>
  <si>
    <t>{"cpd00001_c0":-1.0,"cpd00002_c0":-1.0,"cpd03424_e0":-1.0,"cpd00008_c0":1.0,"cpd00009_c0":1.0,"cpd00067_c0":1.0,"cpd03424_c0":1.0}</t>
  </si>
  <si>
    <t>cpd00001_c0 + cpd00002_c0 + cpd03424_e0 --&gt; cpd00008_c0 + cpd00009_c0 + cpd00067_c0 + cpd03424_c0</t>
  </si>
  <si>
    <t>h2o_c + atp_c + Vitamin B12_e --&gt; adp_c + pi_c + h_c + Vitamin B12_c</t>
  </si>
  <si>
    <t>H2O_c0 + ATP_c0 + Vitamin_B12_e0 --&gt; ADP_c0 + Phosphate_c0 + H_plus_c0 + Vitamin_B12_c0</t>
  </si>
  <si>
    <t>ZMO0978</t>
  </si>
  <si>
    <t>{'seed.reaction': 'rxn05187','sbo':'SBO:0000185'}</t>
  </si>
  <si>
    <t>Tetrapyrroles; Transporters_In_Models</t>
  </si>
  <si>
    <t>Transport</t>
  </si>
  <si>
    <t>rxn05189</t>
  </si>
  <si>
    <t>rxn05189_c0</t>
  </si>
  <si>
    <t>FeIIIdicitrate_ABC_transport_c0</t>
  </si>
  <si>
    <t>{"cpd00001_c0":-1.0,"cpd00002_c0":-1.0,"cpd03725_e0":-1.0,"cpd00008_c0":1.0,"cpd00009_c0":1.0,"cpd00067_c0":1.0,"cpd03725_c0":1.0}</t>
  </si>
  <si>
    <t>cpd00001_c0 + cpd00002_c0 + cpd03725_e0 --&gt; cpd00008_c0 + cpd00009_c0 + cpd00067_c0 + cpd03725_c0</t>
  </si>
  <si>
    <t>h2o_c + atp_c + fe3dcit_e --&gt; adp_c + pi_c + h_c + fe3dcit_c</t>
  </si>
  <si>
    <t>H2O_c0 + ATP_c0 + Fe(III)dicitrate_e0 --&gt; ADP_c0 + Phosphate_c0 + H_plus_c0 + Fe(III)dicitrate_c0</t>
  </si>
  <si>
    <t>ZMO1847 or ZMO0229</t>
  </si>
  <si>
    <t>3.6.3.34|7.2.2.r</t>
  </si>
  <si>
    <t>{'EcoCyc': 'ABC-9-RXN', 'biocyc': 'META:ABC-9-RXN', 'seed.reaction': 'rxn05189', 'ec-code': '7.2.2.18','sbo':'SBO:0000185'}</t>
  </si>
  <si>
    <t>Transporters_In_Models; ABC transporters; Flavohaemoglobin; Iron Scavenging Mechanisms</t>
  </si>
  <si>
    <t>rxn05198</t>
  </si>
  <si>
    <t>rxn05198_c0</t>
  </si>
  <si>
    <t>Transport_of_cytidine__extracellular_c0</t>
  </si>
  <si>
    <t>{"cpd00067_e0":-1.0,"cpd00367_e0":-1.0,"cpd00067_c0":1.0,"cpd00367_c0":1.0}</t>
  </si>
  <si>
    <t>cpd00067_e0 + cpd00367_e0 &lt;=&gt; cpd00067_c0 + cpd00367_c0</t>
  </si>
  <si>
    <t>h_e + Cytidine_e &lt;=&gt; h_c + Cytidine_c</t>
  </si>
  <si>
    <t>H_plus_e0 + Cytidine_e0 &lt;=&gt; H_plus_c0 + Cytidine_c0</t>
  </si>
  <si>
    <t>ZMO0967</t>
  </si>
  <si>
    <t>{'bigg.reaction': 'CYTDt2; CYTDt2pp; CYTDt2r; CYTDt2rpp; U176; U186; U193', 'EcoCyc': 'TRANS-RXN-108B', 'biocyc': 'META:TRANS-RXN-108B', 'iAF1260': 'CYTDt2pp; CYTDt2rpp', 'iAG612': 'rbs_217', 'seed.reaction': 'rxn05198','sbo':'SBO:0000185'}</t>
  </si>
  <si>
    <t>Monosaccharides; Transporters_In_Models</t>
  </si>
  <si>
    <t>rxn05199</t>
  </si>
  <si>
    <t>rxn05199_c0</t>
  </si>
  <si>
    <t>Uridine_permease_c0</t>
  </si>
  <si>
    <t>{"cpd00067_e0":-1.0,"cpd00249_e0":-1.0,"cpd00067_c0":1.0,"cpd00249_c0":1.0}</t>
  </si>
  <si>
    <t>cpd00067_e0 + cpd00249_e0 &lt;=&gt; cpd00067_c0 + cpd00249_c0</t>
  </si>
  <si>
    <t>h_e + uri_e &lt;=&gt; h_c + uri_c</t>
  </si>
  <si>
    <t>H_plus_e0 + Uridine_e0 &lt;=&gt; H_plus_c0 + Uridine_c0</t>
  </si>
  <si>
    <t>{'bigg.reaction': 'FUI1_1; FUI1_2; FUI1_3; URIt2; URIt2pp; URIt2r; URIt2rpp', 'EcoCyc': 'TRANS-RXN-108I', 'biocyc': 'META:TRANS-RXN-108I', 'iAF1260': 'URIt2pp; URIt2rpp', 'iAG612': 'rbs_587', 'seed.reaction': 'rxn05199','sbo':'SBO:0000185'}</t>
  </si>
  <si>
    <t>rxn05200</t>
  </si>
  <si>
    <t>rxn05200_c0</t>
  </si>
  <si>
    <t>Transport_of_thymidine__extracellular_c0</t>
  </si>
  <si>
    <t>{"cpd00067_e0":-1.0,"cpd00184_e0":-1.0,"cpd00067_c0":1.0,"cpd00184_c0":1.0}</t>
  </si>
  <si>
    <t>cpd00067_e0 + cpd00184_e0 &lt;=&gt; cpd00067_c0 + cpd00184_c0</t>
  </si>
  <si>
    <t>h_e + thymd_e &lt;=&gt; h_c + thymd_c</t>
  </si>
  <si>
    <t>H_plus_e0 + Thymidine_e0 &lt;=&gt; H_plus_c0 + Thymidine_c0</t>
  </si>
  <si>
    <t>{'bigg.reaction': 'THMDt2; THMDt2pp; THMDt2r; THMDt2rpp; U179; U187; U195', 'EcoCyc': 'TRANS-RXN-108H', 'biocyc': 'META:TRANS-RXN-108H', 'iAF1260': 'THMDt2pp; THMDt2rpp', 'iIN800': 'U179; U187; U195', 'seed.reaction': 'rxn05200','sbo':'SBO:0000185'}</t>
  </si>
  <si>
    <t>rxn05201</t>
  </si>
  <si>
    <t>rxn05201_c0</t>
  </si>
  <si>
    <t>TRANS_RXNBWI_115572cemaizeexpHYPOXANTHINE_c0</t>
  </si>
  <si>
    <t>{"cpd00067_e0":-1.0,"cpd00226_e0":-1.0,"cpd00067_c0":1.0,"cpd00226_c0":1.0}</t>
  </si>
  <si>
    <t>cpd00067_e0 + cpd00226_e0 &lt;=&gt; cpd00067_c0 + cpd00226_c0</t>
  </si>
  <si>
    <t>h_e + hxan_e &lt;=&gt; h_c + hxan_c</t>
  </si>
  <si>
    <t>H_plus_e0 + HYXN_e0 &lt;=&gt; H_plus_c0 + HYXN_c0</t>
  </si>
  <si>
    <t>ZMO0969</t>
  </si>
  <si>
    <t>{'bigg.reaction': 'HXANt2; HXANt2r; U201', 'MaizeCyc': 'TRANS-RXNBWI-115572', 'iAG612': 'rbs_340; rbs_342', 'iAO358': 'rll_544', 'iIN800': 'U201', 'seed.reaction': 'rxn05201','sbo':'SBO:0000185'}</t>
  </si>
  <si>
    <t>CBSS-266117.6.peg.2476; Transporters_In_Models; Purine_Utilization</t>
  </si>
  <si>
    <t>rxn05205</t>
  </si>
  <si>
    <t>rxn05205_c0</t>
  </si>
  <si>
    <t>Transport_of_deoxycytidine__extracellular_c0</t>
  </si>
  <si>
    <t>{"cpd00067_e0":-1.0,"cpd00654_e0":-1.0,"cpd00067_c0":1.0,"cpd00654_c0":1.0}</t>
  </si>
  <si>
    <t>cpd00067_e0 + cpd00654_e0 &lt;=&gt; cpd00067_c0 + cpd00654_c0</t>
  </si>
  <si>
    <t>h_e + dcyt_e &lt;=&gt; h_c + dcyt_c</t>
  </si>
  <si>
    <t>H_plus_e0 + Deoxycytidine_e0 &lt;=&gt; H_plus_c0 + Deoxycytidine_c0</t>
  </si>
  <si>
    <t>{'bigg.reaction': 'DCYTt2; DCYTt2pp; U183; U189; U199', 'EcoCyc': 'TRANS-RXN-108D', 'biocyc': 'META:TRANS-RXN-108D', 'iAF1260': 'DCYTt2pp', 'iAG612': 'rbs_230', 'seed.reaction': 'rxn05205','sbo':'SBO:0000185'}</t>
  </si>
  <si>
    <t>rxn05229</t>
  </si>
  <si>
    <t>rxn05229_c0</t>
  </si>
  <si>
    <t>NCAIR_synthetase_and_NCAIR_mutase_c0</t>
  </si>
  <si>
    <t>{"cpd00002_c0":-1.0,"cpd00242_c0":-1.0,"cpd02140_c0":-1.0,"cpd00008_c0":1.0,"cpd00009_c0":1.0,"cpd00067_c0":1.0,"cpd02893_c0":1.0}</t>
  </si>
  <si>
    <t>cpd00002_c0 + cpd00242_c0 + cpd02140_c0 --&gt; cpd00008_c0 + cpd00009_c0 + cpd00067_c0 + cpd02893_c0</t>
  </si>
  <si>
    <t>atp_c + hco3_c + air_c --&gt; adp_c + pi_c + h_c + 5aizc_c</t>
  </si>
  <si>
    <t>ATP_c0 + H2CO3_c0 + AIR_c0 --&gt; ADP_c0 + Phosphate_c0 + H_plus_c0 + 5_Phosphoribosyl_4_carboxy_5_aminoimidazole_c0</t>
  </si>
  <si>
    <t>ZMO1421 and ZMO1420</t>
  </si>
  <si>
    <t>{'seed.reaction': 'rxn05229','sbo':'SBO:0000176'}</t>
  </si>
  <si>
    <t>rxn05231</t>
  </si>
  <si>
    <t>rxn05231_c0</t>
  </si>
  <si>
    <t>2_Deoxyadenosine_5_diphosphate_oxidized_thioredoxin_2_oxidoreductase_c0</t>
  </si>
  <si>
    <t>{"cpd00008_c0":-1.0,"cpd11421_c0":-1.0,"cpd00001_c0":1.0,"cpd00177_c0":1.0,"cpd11420_c0":1.0}</t>
  </si>
  <si>
    <t>cpd00008_c0 + cpd11421_c0 --&gt; cpd00001_c0 + cpd00177_c0 + cpd11420_c0</t>
  </si>
  <si>
    <t>adp_c + trdrd_c --&gt; h2o_c + dadp_c + trdox_c</t>
  </si>
  <si>
    <t>ADP_c0 + trdrd_c0 --&gt; H2O_c0 + dADP_c0 + trdox_c0</t>
  </si>
  <si>
    <t>ZMO0443 or ZMO1039</t>
  </si>
  <si>
    <t>1.17.4.1</t>
  </si>
  <si>
    <t>{'AlgaGEM': 'R_R02017_c', 'AraGEM': 'R_R02017_c', 'bigg.reaction': 'RIBRB12; RNDR1; RNDR1n', 'JP_Creinhardtii_MSB': 'R_DAOTO', 'kegg.reaction': 'R02017', 'seed.reaction': 'rxn05231','sbo':'SBO:0000176'}</t>
  </si>
  <si>
    <t>271-Bsub; Ribonucleotide_reduction; Oxidative stress</t>
  </si>
  <si>
    <t>pyrimidine metabolism|purine metabolism</t>
  </si>
  <si>
    <t>rxn05232</t>
  </si>
  <si>
    <t>rxn05232_c0</t>
  </si>
  <si>
    <t>2_Deoxyadenosine_5_triphosphate_oxydized_thioredoxin_2_oxidoreductase_c0</t>
  </si>
  <si>
    <t>{"cpd00002_c0":-1.0,"cpd11421_c0":-1.0,"cpd00001_c0":1.0,"cpd00115_c0":1.0,"cpd11420_c0":1.0}</t>
  </si>
  <si>
    <t>cpd00002_c0 + cpd11421_c0 --&gt; cpd00001_c0 + cpd00115_c0 + cpd11420_c0</t>
  </si>
  <si>
    <t>atp_c + trdrd_c --&gt; h2o_c + datp_c + trdox_c</t>
  </si>
  <si>
    <t>ATP_c0 + trdrd_c0 --&gt; H2O_c0 + dATP_c0 + trdox_c0</t>
  </si>
  <si>
    <t>ZMO1025</t>
  </si>
  <si>
    <t>1.17.4.2</t>
  </si>
  <si>
    <t>{'bigg.reaction': 'RNTR1', 'JP_Creinhardtii_MSB': 'R_RNTR', 'kegg.reaction': 'R02014', 'iAF692': 'RNTR1', 'iAO358': 'rll_279', 'seed.reaction': 'rxn05232','sbo':'SBO:0000176'}</t>
  </si>
  <si>
    <t>Ribonucleotide_reduction</t>
  </si>
  <si>
    <t>rxn05233</t>
  </si>
  <si>
    <t>rxn05233_c0</t>
  </si>
  <si>
    <t>2_Deoxyguanosine_5_diphosphate_oxidized_thioredoxin_2_oxidoreductase_c0</t>
  </si>
  <si>
    <t>{"cpd00031_c0":-1.0,"cpd11421_c0":-1.0,"cpd00001_c0":1.0,"cpd00295_c0":1.0,"cpd11420_c0":1.0}</t>
  </si>
  <si>
    <t>cpd00031_c0 + cpd11421_c0 --&gt; cpd00001_c0 + cpd00295_c0 + cpd11420_c0</t>
  </si>
  <si>
    <t>gdp_c + trdrd_c --&gt; h2o_c + dgdp_c + trdox_c</t>
  </si>
  <si>
    <t>GDP_c0 + trdrd_c0 --&gt; H2O_c0 + dGDP_c0 + trdox_c0</t>
  </si>
  <si>
    <t>{'AlgaGEM': 'R_R02019_c', 'AraGEM': 'R_R02019_c', 'bigg.reaction': 'RNDR2; RNDR2n', 'JP_Creinhardtii_MSB': 'R_DGOTO', 'kegg.reaction': 'R02019', 'seed.reaction': 'rxn05233','sbo':'SBO:0000176'}</t>
  </si>
  <si>
    <t>rxn05234</t>
  </si>
  <si>
    <t>rxn05234_c0</t>
  </si>
  <si>
    <t>2_Deoxyguanosine_5_triphosphate_oxydized_thioredoxin_2_oxidoreductase_c0</t>
  </si>
  <si>
    <t>{"cpd00038_c0":-1.0,"cpd11421_c0":-1.0,"cpd00001_c0":1.0,"cpd00241_c0":1.0,"cpd11420_c0":1.0}</t>
  </si>
  <si>
    <t>cpd00038_c0 + cpd11421_c0 --&gt; cpd00001_c0 + cpd00241_c0 + cpd11420_c0</t>
  </si>
  <si>
    <t>gtp_c + trdrd_c --&gt; h2o_c + dgtp_c + trdox_c</t>
  </si>
  <si>
    <t>GTP_c0 + trdrd_c0 --&gt; H2O_c0 + dGTP_c0 + trdox_c0</t>
  </si>
  <si>
    <t>{'bigg.reaction': 'RNTR2', 'JP_Creinhardtii_MSB': 'R_DGTTO', 'kegg.reaction': 'R02020', 'iAF692': 'RNTR2', 'iAO358': 'rll_280', 'seed.reaction': 'rxn05234','sbo':'SBO:0000176'}</t>
  </si>
  <si>
    <t>rxn05235</t>
  </si>
  <si>
    <t>rxn05235_c0</t>
  </si>
  <si>
    <t>2_Deoxyuridine_5_triphosphate_oxydized_thioredoxin_2_oxidoreductase_c0</t>
  </si>
  <si>
    <t>{"cpd00052_c0":-1.0,"cpd11421_c0":-1.0,"cpd00001_c0":1.0,"cpd00356_c0":1.0,"cpd11420_c0":1.0}</t>
  </si>
  <si>
    <t>cpd00052_c0 + cpd11421_c0 --&gt; cpd00001_c0 + cpd00356_c0 + cpd11420_c0</t>
  </si>
  <si>
    <t>ctp_c + trdrd_c --&gt; h2o_c + dctp_c + trdox_c</t>
  </si>
  <si>
    <t>CTP_c0 + trdrd_c0 --&gt; H2O_c0 + dCTP_c0 + trdox_c0</t>
  </si>
  <si>
    <t>{'bigg.reaction': 'RNTR3', 'JP_Creinhardtii_MSB': 'R_DCTT', 'kegg.reaction': 'R02022', 'iAF692': 'RNTR3', 'iAO358': 'rll_281', 'seed.reaction': 'rxn05235','sbo':'SBO:0000176'}</t>
  </si>
  <si>
    <t>rxn05236</t>
  </si>
  <si>
    <t>rxn05236_c0</t>
  </si>
  <si>
    <t>{"cpd00062_c0":-1.0,"cpd11421_c0":-1.0,"cpd00001_c0":1.0,"cpd00358_c0":1.0,"cpd11420_c0":1.0}</t>
  </si>
  <si>
    <t>cpd00062_c0 + cpd11421_c0 --&gt; cpd00001_c0 + cpd00358_c0 + cpd11420_c0</t>
  </si>
  <si>
    <t>utp_c + trdrd_c --&gt; h2o_c + dutp_c + trdox_c</t>
  </si>
  <si>
    <t>UTP_c0 + trdrd_c0 --&gt; H2O_c0 + dUTP_c0 + trdox_c0</t>
  </si>
  <si>
    <t>{'bigg.reaction': 'RNTR4; RNTR4b', 'JP_Creinhardtii_MSB': 'R_DUTT', 'kegg.reaction': 'R02023', 'iAF692': 'RNTR4', 'iAO358': 'rll_282', 'seed.reaction': 'rxn05236','sbo':'SBO:0000176'}</t>
  </si>
  <si>
    <t>rxn05239</t>
  </si>
  <si>
    <t>rxn05239_c0</t>
  </si>
  <si>
    <t>adenosine_3_5_bisphosphate_sulfite_oxidized_thioredoxin_oxidoreductase_3_phosphoadenosine_5_phosphosulfate__forming_c0</t>
  </si>
  <si>
    <t>{"cpd00044_c0":-1.0,"cpd11421_c0":-1.0,"cpd00045_c0":1.0,"cpd00067_c0":1.0,"cpd00081_c0":1.0,"cpd11420_c0":1.0}</t>
  </si>
  <si>
    <t>cpd00044_c0 + cpd11421_c0 --&gt; cpd00045_c0 + cpd00067_c0 + cpd00081_c0 + cpd11420_c0</t>
  </si>
  <si>
    <t>paps_c + trdrd_c --&gt; pap_c + h_c + so3_c + trdox_c</t>
  </si>
  <si>
    <t>3_phosphoadenylylsulfate_c0 + trdrd_c0 --&gt; Adenosine_3_5_bisphosphate_c0 + H_plus_c0 + Sulfite_c0 + trdox_c0</t>
  </si>
  <si>
    <t>ZMO0007 and ZMO1097</t>
  </si>
  <si>
    <t>1.8.4.8</t>
  </si>
  <si>
    <t>{'AlgaGEM': 'R_R02021_c', 'AraGEM': 'R_R02021_c', 'bigg.reaction': 'PAPR; PAPSR; PASR', 'kegg.reaction': 'R02021', 'Maize_C4GEM': 'R_R02021_c', 'seed.reaction': 'rxn05239','sbo':'SBO:0000176'}</t>
  </si>
  <si>
    <t>Lysine, threonine, methionine, and cysteine; Experimental_Sulfur_transfer_Archaea; Sulfate_Assimilation_Shewanella; Superpathway_of_cysteine_biosynthesis; Inorganic sulfur assimilation</t>
  </si>
  <si>
    <t>rxn05287</t>
  </si>
  <si>
    <t>rxn05287_c0</t>
  </si>
  <si>
    <t>geranylgeranyl_diphosphate_isopentenyl_diphosphate_transtransferase_c0</t>
  </si>
  <si>
    <t>{"cpd00113_c0":-1.0,"cpd00289_c0":-1.0,"cpd00012_c0":1.0,"cpd00067_c0":1.0,"cpd02591_c0":1.0}</t>
  </si>
  <si>
    <t>cpd00113_c0 + cpd00289_c0 --&gt; cpd00012_c0 + cpd00067_c0 + cpd02591_c0</t>
  </si>
  <si>
    <t>ipdp_c + ggdp_c --&gt; ppi_c + h_c + pendp_c</t>
  </si>
  <si>
    <t>Isopentenyldiphosphate_c0 + Geranylgeranyl_diphosphate_c0 --&gt; PPi_c0 + H_plus_c0 + pendp_c0</t>
  </si>
  <si>
    <t>2.5.1.81</t>
  </si>
  <si>
    <t>{'AraCyc': 'RXN-8813', 'bigg.reaction': 'GGTT', 'BrachyCyc': 'RXN-8813', 'kegg.reaction': 'R07475', 'biocyc': 'META:RXN-8813', 'seed.reaction': 'rxn05287', 'ec-code': '2.5.1.81', 'rhea': '25697','sbo':'SBO:0000176'}</t>
  </si>
  <si>
    <t>rxn05289</t>
  </si>
  <si>
    <t>rxn05289_c0</t>
  </si>
  <si>
    <t>NADPH_oxidized_thioredoxin_oxidoreductase_c0</t>
  </si>
  <si>
    <t>{"cpd00005_c0":-1.0,"cpd00067_c0":-1.0,"cpd11420_c0":-1.0,"cpd00006_c0":1.0,"cpd11421_c0":1.0}</t>
  </si>
  <si>
    <t>cpd00005_c0 + cpd00067_c0 + cpd11420_c0 &lt;=&gt; cpd00006_c0 + cpd11421_c0</t>
  </si>
  <si>
    <t>nadph_c + h_c + trdox_c --&gt; nadp_c + trdrd_c</t>
  </si>
  <si>
    <t>NADPH_c0 + H_plus_c0 + trdox_c0 &lt;=&gt; NADP_c0 + trdrd_c0</t>
  </si>
  <si>
    <t>ZMO1142 and ZMO1097</t>
  </si>
  <si>
    <t>1.6.4.5|1.8.1.9</t>
  </si>
  <si>
    <t>1.8.1.9</t>
  </si>
  <si>
    <t>{'AlgaGEM': 'R_R02016_c', 'AraGEM': 'R_R02016_c', 'bigg.reaction': 'TRDR; TRDRm', 'JP_Creinhardtii_MSB': 'R_TDSR; R_TDSRh', 'kegg.reaction': 'R02016', 'seed.reaction': 'rxn05289','sbo':'SBO:0000176'}</t>
  </si>
  <si>
    <t>COG0523; Putative_hemin_transporter; 271-Bsub; Pyrimidines; Selenoproteins; RNA processing and modification; Thioredoxin-disulfide_reductase</t>
  </si>
  <si>
    <t>rxn05293</t>
  </si>
  <si>
    <t>rxn05293_c0</t>
  </si>
  <si>
    <t>2C_methyl_D_erythritol_2_4_cyclodiphosphate_dehydratase_c0</t>
  </si>
  <si>
    <t>{"cpd00004_c0":-1.0,"cpd00067_c0":-1.0,"cpd08301_c0":-1.0,"cpd00001_c0":1.0,"cpd00003_c0":1.0,"cpd08615_c0":1.0}</t>
  </si>
  <si>
    <t>cpd00004_c0 + cpd00067_c0 + cpd08301_c0 --&gt; cpd00001_c0 + cpd00003_c0 + cpd08615_c0</t>
  </si>
  <si>
    <t>nadh_c + h_c + 2mecdp_c --&gt; h2o_c + nad_c + h2mb4p_c</t>
  </si>
  <si>
    <t>NADH_c0 + H_plus_c0 + 2_C_methyl_D_erythritol2_4_cyclodiphosphate_c0 --&gt; H2O_c0 + NAD_c0 + 1_Hydroxy_2_methyl_2_butenyl_4_diphosphate_c0</t>
  </si>
  <si>
    <t>ZMO0180</t>
  </si>
  <si>
    <t>{'bigg.reaction': 'MECDPDH2', 'iAF1260': 'MECDPDH2', 'iMA945': 'MECDPDH2', 'seed.reaction': 'rxn05293','sbo':'SBO:0000176'}</t>
  </si>
  <si>
    <t>Isoprenoid/cell wall biosynthesis: PREDICTED UNDECAPRENYL DIPHOSPHATE PHOSPHATASE; 271-Bsub; Plant-Prokaryote DOE project; Isoprenoids</t>
  </si>
  <si>
    <t>rxn05307</t>
  </si>
  <si>
    <t>rxn05307_c0</t>
  </si>
  <si>
    <t>TRANS_RXNBWI_115637cemaizeexpSER_c0</t>
  </si>
  <si>
    <t>{"cpd00054_e0":-1.0,"cpd00067_e0":-1.0,"cpd00054_c0":1.0,"cpd00067_c0":1.0}</t>
  </si>
  <si>
    <t>cpd00054_e0 + cpd00067_e0 &lt;=&gt; cpd00054_c0 + cpd00067_c0</t>
  </si>
  <si>
    <t>ser-L_e + h_e &lt;=&gt; ser-L_c + h_c</t>
  </si>
  <si>
    <t>L_Serine_e0 + H_plus_e0 &lt;=&gt; L_Serine_c0 + H_plus_c0</t>
  </si>
  <si>
    <t>ZMO1465</t>
  </si>
  <si>
    <t>2.A.42.-.-</t>
  </si>
  <si>
    <t>{'bigg.reaction': 'AGP1_12; AGP3_3; DIP5_7; GAP1_18; GNP1_6; SERt2; SERt2m; SERt2r; SERt2rpp; SERt6', 'BrachyCyc': 'TRANS-RXNAVI-26536', 'EcoCyc': 'TRANS-RXN-71', 'MaizeCyc': 'TRANS-RXNBWI-115637', 'biocyc': 'META:TRANS-RXN-71', 'seed.reaction': 'rxn05307','sbo':'SBO:0000185'}</t>
  </si>
  <si>
    <t>Alanine, serine, and glycine; Lysine, threonine, methionine, and cysteine; Central carbohydrate metabolism; Transporters_In_Models</t>
  </si>
  <si>
    <t>rxn05316</t>
  </si>
  <si>
    <t>rxn05316_c0</t>
  </si>
  <si>
    <t>TRANS_RXNBWI_115572cemaizeexpINOSINE_c0</t>
  </si>
  <si>
    <t>{"cpd00067_e0":-1.0,"cpd00246_e0":-1.0,"cpd00067_c0":1.0,"cpd00246_c0":1.0}</t>
  </si>
  <si>
    <t>cpd00067_e0 + cpd00246_e0 &lt;=&gt; cpd00067_c0 + cpd00246_c0</t>
  </si>
  <si>
    <t>h_e + ins_e &lt;=&gt; h_c + ins_c</t>
  </si>
  <si>
    <t>H_plus_e0 + Inosine_e0 &lt;=&gt; H_plus_c0 + Inosine_c0</t>
  </si>
  <si>
    <t>{'bigg.reaction': 'INSt2; INSt2pp; INSt2r; INSt2rpp; U177; U194', 'EcoCyc': 'TRANS-RXN-108G', 'MaizeCyc': 'TRANS-RXNBWI-115572', 'biocyc': 'META:TRANS-RXN-108G', 'iAF1260': 'INSt2pp; INSt2rpp', 'seed.reaction': 'rxn05316','sbo':'SBO:0000185'}</t>
  </si>
  <si>
    <t>rxn05317</t>
  </si>
  <si>
    <t>rxn05317_c0</t>
  </si>
  <si>
    <t>Transport_of_deoxyadenosine__extracellular_c0</t>
  </si>
  <si>
    <t>{"cpd00067_e0":-1.0,"cpd00438_e0":-1.0,"cpd00067_c0":1.0,"cpd00438_c0":1.0}</t>
  </si>
  <si>
    <t>cpd00067_e0 + cpd00438_e0 &lt;=&gt; cpd00067_c0 + cpd00438_c0</t>
  </si>
  <si>
    <t>h_e + dad-2_e &lt;=&gt; h_c + dad-2_c</t>
  </si>
  <si>
    <t>H_plus_e0 + Deoxyadenosine_e0 &lt;=&gt; H_plus_c0 + Deoxyadenosine_c0</t>
  </si>
  <si>
    <t>{'bigg.reaction': 'DADNt2; DADNt2pp; U182; U188; U198', 'EcoCyc': 'TRANS-RXN-108C', 'biocyc': 'META:TRANS-RXN-108C', 'iAF1260': 'DADNt2pp', 'iIN800': 'U182; U188; U198', 'seed.reaction': 'rxn05317','sbo':'SBO:0000185'}</t>
  </si>
  <si>
    <t>rxn05318</t>
  </si>
  <si>
    <t>rxn05318_c0</t>
  </si>
  <si>
    <t>TRANS_RXN_203ce_c0</t>
  </si>
  <si>
    <t>{"cpd00067_e0":-1.0,"cpd00182_e0":-1.0,"cpd00067_c0":1.0,"cpd00182_c0":1.0}</t>
  </si>
  <si>
    <t>cpd00067_e0 + cpd00182_e0 &lt;=&gt; cpd00067_c0 + cpd00182_c0</t>
  </si>
  <si>
    <t>h_e + adn_e &lt;=&gt; h_c + adn_c</t>
  </si>
  <si>
    <t>H_plus_e0 + Adenosine_e0 &lt;=&gt; H_plus_c0 + Adenosine_c0</t>
  </si>
  <si>
    <t>{'AraCyc': 'TRANS-RXN-203', 'bigg.reaction': 'ADNt2; ADNt2pp; ADNt2r; ADNt2rpp; U174; U185; U191', 'CornCyc': 'TRANS-RXN-203', 'EcoCyc': 'TRANS-RXN-108A', 'biocyc': 'META:TRANS-RXN-108A; TRANS-RXN-203', 'seed.reaction': 'rxn05318','sbo':'SBO:0000185'}</t>
  </si>
  <si>
    <t>rxn05322</t>
  </si>
  <si>
    <t>rxn05322_c0</t>
  </si>
  <si>
    <t>Butyryl_acyl_carrier_protein_malonyl_CoA_C_acyltransferasedecarboxylating__oxoacyl__and_enoyl_reducing_c0</t>
  </si>
  <si>
    <t>{"cpd00004_c0":-1.0,"cpd00067_c0":-1.0,"cpd11465_c0":-1.0,"cpd00003_c0":1.0,"cpd11464_c0":1.0}</t>
  </si>
  <si>
    <t>cpd00004_c0 + cpd00067_c0 + cpd11465_c0 --&gt; cpd00003_c0 + cpd11464_c0</t>
  </si>
  <si>
    <t>nadh_c + h_c + 2beACP_c --&gt; nad_c + butACP_c</t>
  </si>
  <si>
    <t>NADH_c0 + H_plus_c0 + But_2_enoyl_[acyl_carrier_protein]_c0 --&gt; NAD_c0 + Butyryl_ACP_c0</t>
  </si>
  <si>
    <t>ZMO1692</t>
  </si>
  <si>
    <t>1.3.1.9|2.3.1.86</t>
  </si>
  <si>
    <t>{'AlgaGEM': 'R_R04429_c; R_R04429_p', 'AraGEM': 'R_R04429_c; R_R04429_p', 'bigg.reaction': 'BTMAT1; EAR40x', 'JP_Creinhardtii_MSB': 'R_EAR40x', 'kegg.reaction': 'R04429', 'seed.reaction': 'rxn05322','sbo':'SBO:0000176'}</t>
  </si>
  <si>
    <t>Cell wall of Mycobacteria; Fatty acids</t>
  </si>
  <si>
    <t>Fatty acid biosynthesis</t>
  </si>
  <si>
    <t>cis-vaccenate biosynthesis|palmitate biosynthesis|arachidonate biosynthesis|lipid metabolism</t>
  </si>
  <si>
    <t>rxn05323</t>
  </si>
  <si>
    <t>rxn05323_c0</t>
  </si>
  <si>
    <t>Tetradecanoyl_acyl_carrier_protein_malonyl_CoA_C_acyltransferasedecarboxylating__oxoacyl__and_enoyl_reducing_c0</t>
  </si>
  <si>
    <t>{"cpd00004_c0":-1.0,"cpd00067_c0":-1.0,"cpd11467_c0":-1.0,"cpd00003_c0":1.0,"cpd11466_c0":1.0}</t>
  </si>
  <si>
    <t>cpd00004_c0 + cpd00067_c0 + cpd11467_c0 --&gt; cpd00003_c0 + cpd11466_c0</t>
  </si>
  <si>
    <t>nadh_c + h_c + tmrs2eACP_c --&gt; nad_c + myrsACP_c</t>
  </si>
  <si>
    <t>NADH_c0 + H_plus_c0 + (2E)_Tetradecenoyl_[acp]_c0 --&gt; NAD_c0 + Myristoyl_ACP_c0</t>
  </si>
  <si>
    <t>{'AlgaGEM': 'R_R04966_c; R_R04966_p', 'AraGEM': 'R_R04966_c; R_R04966_p', 'kegg.reaction': 'R04966', 'Maize_C4GEM': 'R_R04966_c; R_R04966_p', 'iRS1597': 'R04966_c; R04966_p', 'seed.reaction': 'rxn05323','sbo':'SBO:0000176'}</t>
  </si>
  <si>
    <t>rxn05324</t>
  </si>
  <si>
    <t>rxn05324_c0</t>
  </si>
  <si>
    <t>Dodecanoyl_acyl_carrier_protein_malonyl_CoA_C_acyltransferasedecarboxylating__oxoacyl__and_enoyl_reducing_c0</t>
  </si>
  <si>
    <t>{"cpd00004_c0":-1.0,"cpd00067_c0":-1.0,"cpd11469_c0":-1.0,"cpd00003_c0":1.0,"cpd11468_c0":1.0}</t>
  </si>
  <si>
    <t>cpd00004_c0 + cpd00067_c0 + cpd11469_c0 --&gt; cpd00003_c0 + cpd11468_c0</t>
  </si>
  <si>
    <t>nadh_c + h_c + 2tddACP_c --&gt; nad_c + ddcaACP_c</t>
  </si>
  <si>
    <t>NADH_c0 + H_plus_c0 + (2E)_Dodecenoyl_[acp]_c0 --&gt; NAD_c0 + Dodecanoyl_ACP_c0</t>
  </si>
  <si>
    <t>{'AraCyc': 'RXN-9661', 'bigg.reaction': 'DDMAT5; EAR120x', 'BrachyCyc': 'RXN-9661', 'kegg.reaction': 'R04724', 'biocyc': 'META:RXN-9661', 'seed.reaction': 'rxn05324', 'ec-code': '1.3.1.9','sbo':'SBO:0000176'}</t>
  </si>
  <si>
    <t>rxn05325</t>
  </si>
  <si>
    <t>rxn05325_c0</t>
  </si>
  <si>
    <t>Octanoyl_acyl_carrier_protein_malonyl_CoA_C_acyltransferasedecarboxylating__oxoacyl__and_enoyl_reducing_c0</t>
  </si>
  <si>
    <t>{"cpd00004_c0":-1.0,"cpd00067_c0":-1.0,"cpd11471_c0":-1.0,"cpd00003_c0":1.0,"cpd11470_c0":1.0}</t>
  </si>
  <si>
    <t>cpd00004_c0 + cpd00067_c0 + cpd11471_c0 --&gt; cpd00003_c0 + cpd11470_c0</t>
  </si>
  <si>
    <t>nadh_c + h_c + 2toceACP_c --&gt; nad_c + octACP_c</t>
  </si>
  <si>
    <t>NADH_c0 + H_plus_c0 + (2E)_Octenoyl_[acp]_c0 --&gt; NAD_c0 + Octanoyl_ACP_c0</t>
  </si>
  <si>
    <t>{'AraCyc': 'RXN-9659', 'bigg.reaction': 'EAR80x; OCMAT3', 'BrachyCyc': 'RXN-9659', 'kegg.reaction': 'R04958', 'biocyc': 'META:RXN-9659', 'seed.reaction': 'rxn05325', 'ec-code': '1.3.1.9','sbo':'SBO:0000176'}</t>
  </si>
  <si>
    <t>rxn05326</t>
  </si>
  <si>
    <t>rxn05326_c0</t>
  </si>
  <si>
    <t>Hexanoyl_acyl_carrier_protein_malonyl_CoA_C_acyltransferasedecarboxylating__oxoacyl__and_enoyl_reducing_c0</t>
  </si>
  <si>
    <t>{"cpd00004_c0":-1.0,"cpd00067_c0":-1.0,"cpd11473_c0":-1.0,"cpd00003_c0":1.0,"cpd11472_c0":1.0}</t>
  </si>
  <si>
    <t>cpd00004_c0 + cpd00067_c0 + cpd11473_c0 --&gt; cpd00003_c0 + cpd11472_c0</t>
  </si>
  <si>
    <t>nadh_c + h_c + 2theACP_c --&gt; nad_c + hexACP_c</t>
  </si>
  <si>
    <t>NADH_c0 + H_plus_c0 + (2E)_Hexenoyl_[acp]_c0 --&gt; NAD_c0 + Hexanoyl_ACP_c0</t>
  </si>
  <si>
    <t>{'AraCyc': 'RXN-9658', 'bigg.reaction': 'EAR60x; HEMAT2', 'BrachyCyc': 'RXN-9658', 'kegg.reaction': 'R04955', 'biocyc': 'META:RXN-9658', 'seed.reaction': 'rxn05326', 'ec-code': '1.3.1.9','sbo':'SBO:0000176'}</t>
  </si>
  <si>
    <t>rxn05327</t>
  </si>
  <si>
    <t>rxn05327_c0</t>
  </si>
  <si>
    <t>Decanoyl_acyl_carrier_protein_malonyl_CoA_C_acyltransferasedecarboxylating__oxoacyl__and_enoyl_reducing_c0</t>
  </si>
  <si>
    <t>{"cpd00004_c0":-1.0,"cpd00067_c0":-1.0,"cpd11475_c0":-1.0,"cpd00003_c0":1.0,"cpd11474_c0":1.0}</t>
  </si>
  <si>
    <t>cpd00004_c0 + cpd00067_c0 + cpd11475_c0 --&gt; cpd00003_c0 + cpd11474_c0</t>
  </si>
  <si>
    <t>nadh_c + h_c + 2tdeACP_c --&gt; nad_c + decACP_c</t>
  </si>
  <si>
    <t>NADH_c0 + H_plus_c0 + (2E)_Decenoyl_[acp]_c0 --&gt; NAD_c0 + Decanoyl_ACP_c0</t>
  </si>
  <si>
    <t>{'AlgaGEM': 'R_R04961_c; R_R04961_p', 'AraGEM': 'R_R04961_c; R_R04961_p', 'bigg.reaction': 'DEMAT4; EAR100x', 'JP_Creinhardtii_MSB': 'R_EAR100x', 'kegg.reaction': 'R04961', 'seed.reaction': 'rxn05327','sbo':'SBO:0000176'}</t>
  </si>
  <si>
    <t>rxn05328</t>
  </si>
  <si>
    <t>rxn05328_c0</t>
  </si>
  <si>
    <t>Hexadecanoyl_acyl_carrier_protein_malonyl_CoA_C_acyltransferasedecarboxylating__oxoacyl__and_enoyl_reducing_c0</t>
  </si>
  <si>
    <t>{"cpd00004_c0":-1.0,"cpd00067_c0":-1.0,"cpd11477_c0":-1.0,"cpd00003_c0":1.0,"cpd11476_c0":1.0}</t>
  </si>
  <si>
    <t>cpd00004_c0 + cpd00067_c0 + cpd11477_c0 --&gt; cpd00003_c0 + cpd11476_c0</t>
  </si>
  <si>
    <t>nadh_c + h_c + tpalm2eACP_c --&gt; nad_c + hedacp_c</t>
  </si>
  <si>
    <t>NADH_c0 + H_plus_c0 + (2E)_Hexadecenoyl_[acp]_c0 --&gt; NAD_c0 + hexadecanoyl_acp_c0</t>
  </si>
  <si>
    <t>{'AlgaGEM': 'R_R04969_c; R_R04969_p', 'AraGEM': 'R_R04969_c; R_R04969_p', 'kegg.reaction': 'R04969', 'Maize_C4GEM': 'R_R04969_c; R_R04969_p', 'TS_Athaliana': 'rxn856_p', 'seed.reaction': 'rxn05328','sbo':'SBO:0000176'}</t>
  </si>
  <si>
    <t>rxn05329</t>
  </si>
  <si>
    <t>db_rxn05329</t>
  </si>
  <si>
    <t>(3R)-3-Hydroxybutanoyl-[acyl-carrier-protein] hydro-lyase</t>
  </si>
  <si>
    <t>{"cpd11478_c0":-1.0,"cpd00001_c0":1.0,"cpd11465_c0":1.0}</t>
  </si>
  <si>
    <t>cpd11478_c0 &lt;=&gt; cpd00001_c0 + cpd11465_c0</t>
  </si>
  <si>
    <t>3hbACP_c &lt;=&gt; h2o_c + 2beACP_c</t>
  </si>
  <si>
    <t>(R)_3_Hydroxybutanoyl_[acyl_carrier_protein]_c0 &lt;=&gt; H2O_c0 + But_2_enoyl_[acyl_carrier_protein]_c0</t>
  </si>
  <si>
    <t>4.2.1.58</t>
  </si>
  <si>
    <t>{'AlgaGEM': 'R_R04428_c; R_R04428_p', 'AraGEM': 'R_R04428_c; R_R04428_p', 'bigg.reaction': 'HBUHL1', 'JP_Creinhardtii_MSB': 'R_3HAD40', 'kegg.reaction': 'R04428', 'seed.reaction': 'rxn05329','sbo':'SBO:0000176'}</t>
  </si>
  <si>
    <t>Fatty acid metabolic cluster; Fatty acids</t>
  </si>
  <si>
    <t>rxn05330</t>
  </si>
  <si>
    <t>db_rxn05330</t>
  </si>
  <si>
    <t>{"cpd11479_c0":-1.0,"cpd00001_c0":1.0,"cpd11473_c0":1.0}</t>
  </si>
  <si>
    <t>cpd11479_c0 &lt;=&gt; cpd00001_c0 + cpd11473_c0</t>
  </si>
  <si>
    <t>3hhACP_c &lt;=&gt; h2o_c + 2theACP_c</t>
  </si>
  <si>
    <t>D_3_Hydroxyhexanoyl_[acp]_c0 &lt;=&gt; H2O_c0 + (2E)_Hexenoyl_[acp]_c0</t>
  </si>
  <si>
    <t>ZMO1146</t>
  </si>
  <si>
    <t>2.3.1.85|2.3.1.86|4.2.1.58|4.2.1.59</t>
  </si>
  <si>
    <t>{'AraCyc': 'RXN-9520', 'bigg.reaction': '3HAD60; HHYHL2', 'CornCyc': 'RXN-9520', 'kegg.reaction': 'R04954', 'biocyc': 'META:RXN-9520', 'seed.reaction': 'rxn05330', 'ec-code': '4.2.1.59','sbo':'SBO:0000176'}</t>
  </si>
  <si>
    <t>rxn05331</t>
  </si>
  <si>
    <t>db_rxn05331</t>
  </si>
  <si>
    <t>{"cpd11480_c0":-1.0,"cpd00001_c0":1.0,"cpd11469_c0":1.0}</t>
  </si>
  <si>
    <t>cpd11480_c0 &lt;=&gt; cpd00001_c0 + cpd11469_c0</t>
  </si>
  <si>
    <t>3hddACP_c &lt;=&gt; h2o_c + 2tddACP_c</t>
  </si>
  <si>
    <t>D_3_Hydroxydodecanoyl_[acp]_c0 &lt;=&gt; H2O_c0 + (2E)_Dodecenoyl_[acp]_c0</t>
  </si>
  <si>
    <t>2.3.1.85|2.3.1.86|4.2.1.58|4.2.1.59|4.2.1.60|4.2.1.61</t>
  </si>
  <si>
    <t>{'AraCyc': 'RXN-9533', 'bigg.reaction': '3HAD120; HDDHL5', 'CornCyc': 'RXN-9533', 'kegg.reaction': 'R04965', 'biocyc': 'META:RXN-9533', 'seed.reaction': 'rxn05331', 'ec-code': '4.2.1.59','sbo':'SBO:0000176'}</t>
  </si>
  <si>
    <t>rxn05332</t>
  </si>
  <si>
    <t>db_rxn05332</t>
  </si>
  <si>
    <t>(3R)-3-Hydroxypalmitoyl-[acyl-carrier-protein] hydro-lyase</t>
  </si>
  <si>
    <t>{"cpd11481_c0":-1.0,"cpd00001_c0":1.0,"cpd11477_c0":1.0}</t>
  </si>
  <si>
    <t>cpd11481_c0 &lt;=&gt; cpd00001_c0 + cpd11477_c0</t>
  </si>
  <si>
    <t>3hpaACP_c &lt;=&gt; h2o_c + tpalm2eACP_c</t>
  </si>
  <si>
    <t>R_3_hydroxypalmitoyl_acyl_carrierprotein__c0 &lt;=&gt; H2O_c0 + (2E)_Hexadecenoyl_[acp]_c0</t>
  </si>
  <si>
    <t>2.3.1.85|2.3.1.86|4.2.1.61</t>
  </si>
  <si>
    <t>{'AlgaGEM': 'R_R04544_c; R_R04544_p', 'AraGEM': 'R_R04544_c; R_R04544_p', 'bigg.reaction': '3HAD160', 'JP_Creinhardtii_MSB': 'R_3HAD160', 'kegg.reaction': 'R04544', 'seed.reaction': 'rxn05332','sbo':'SBO:0000176'}</t>
  </si>
  <si>
    <t>rxn05333</t>
  </si>
  <si>
    <t>db_rxn05333</t>
  </si>
  <si>
    <t>{"cpd11482_c0":-1.0,"cpd00001_c0":1.0,"cpd11475_c0":1.0}</t>
  </si>
  <si>
    <t>cpd11482_c0 &lt;=&gt; cpd00001_c0 + cpd11475_c0</t>
  </si>
  <si>
    <t>3hdeACP_c &lt;=&gt; h2o_c + 2tdeACP_c</t>
  </si>
  <si>
    <t>(R)_3_Hydroxydecanoyl_[acyl_carrier_protein]_c0 &lt;=&gt; H2O_c0 + (2E)_Decenoyl_[acp]_c0</t>
  </si>
  <si>
    <t>2.3.1.85|2.3.1.86|4.2.1.58|4.2.1.60|4.2.1.61</t>
  </si>
  <si>
    <t>{'AlgaGEM': 'R_R04535_c; R_R04535_p', 'AraGEM': 'R_R04535_c; R_R04535_p', 'bigg.reaction': '3HAD100; HDEHL4', 'JP_Creinhardtii_MSB': 'R_3HAD100', 'kegg.reaction': 'R04535', 'seed.reaction': 'rxn05333','sbo':'SBO:0000176'}</t>
  </si>
  <si>
    <t>rxn05334</t>
  </si>
  <si>
    <t>db_rxn05334</t>
  </si>
  <si>
    <t>{"cpd11483_c0":-1.0,"cpd00001_c0":1.0,"cpd11471_c0":1.0}</t>
  </si>
  <si>
    <t>cpd11483_c0 &lt;=&gt; cpd00001_c0 + cpd11471_c0</t>
  </si>
  <si>
    <t>3hocACP_c &lt;=&gt; h2o_c + 2toceACP_c</t>
  </si>
  <si>
    <t>(R)_3_Hydroxyoctanoyl_[acyl_carrier_protein]_c0 &lt;=&gt; H2O_c0 + (2E)_Octenoyl_[acp]_c0</t>
  </si>
  <si>
    <t>2.3.1.85|2.3.1.86|4.2.1.58|4.2.1.59|4.2.1.61</t>
  </si>
  <si>
    <t>{'AlgaGEM': 'R_R04537_c; R_R04537_p', 'AraGEM': 'R_R04537_c; R_R04537_p', 'bigg.reaction': '3HAD80; HOCHL3', 'JP_Creinhardtii_MSB': 'R_3HAD80', 'kegg.reaction': 'R04537', 'seed.reaction': 'rxn05334','sbo':'SBO:0000176'}</t>
  </si>
  <si>
    <t>rxn05335</t>
  </si>
  <si>
    <t>db_rxn05335</t>
  </si>
  <si>
    <t>{"cpd11484_c0":-1.0,"cpd00001_c0":1.0,"cpd11467_c0":1.0}</t>
  </si>
  <si>
    <t>cpd11484_c0 &lt;=&gt; cpd00001_c0 + cpd11467_c0</t>
  </si>
  <si>
    <t>3htdACP_c &lt;=&gt; h2o_c + tmrs2eACP_c</t>
  </si>
  <si>
    <t>HMA_c0 &lt;=&gt; H2O_c0 + (2E)_Tetradecenoyl_[acp]_c0</t>
  </si>
  <si>
    <t>2.3.1.85|2.3.1.86|4.2.1.59|4.2.1.61</t>
  </si>
  <si>
    <t>{'AraCyc': 'RXN-9537', 'bigg.reaction': '3HAD140', 'CornCyc': 'RXN-9537', 'kegg.reaction': 'R04568', 'biocyc': 'META:RXN-9537', 'seed.reaction': 'rxn05335', 'ec-code': '4.2.1.59','sbo':'SBO:0000176'}</t>
  </si>
  <si>
    <t>rxn05336</t>
  </si>
  <si>
    <t>rxn05336_c0</t>
  </si>
  <si>
    <t>3R_3_Hydroxypalmitoyl_acyl_carrier_protein_NADP_plus__oxidoreductase_c0</t>
  </si>
  <si>
    <t>{"cpd00006_c0":-1.0,"cpd11481_c0":-1.0,"cpd00005_c0":1.0,"cpd11485_c0":1.0,"cpd00067_c0":1.0}</t>
  </si>
  <si>
    <t>cpd00006_c0 + cpd11481_c0 &lt;=&gt; cpd00005_c0 + cpd11485_c0 + cpd00067_c0</t>
  </si>
  <si>
    <t>nadp_c + 3hpaACP_c &lt;=&gt; nadph_c + h_c + 3oxhdACP_c</t>
  </si>
  <si>
    <t>NADP_c0 + R_3_hydroxypalmitoyl_acyl_carrierprotein__c0 &lt;=&gt; NADPH_c0 + 3_oxohexadecanoyl_acp_c0 + H_plus_c0</t>
  </si>
  <si>
    <t>ZMO1946 or ZMO1222 or ZMO0318 or ZMOp33x016 or ZMO0090</t>
  </si>
  <si>
    <t>1.1.1.100|2.3.1.85|2.3.1.86</t>
  </si>
  <si>
    <t>{'AlgaGEM': 'R_R04543_c; R_R04543_p', 'AraGEM': 'R_R04543_c; R_R04543_p', 'bigg.reaction': '3OAR160; HHDR7', 'JP_Creinhardtii_MSB': 'R_3OAR160', 'kegg.reaction': 'R04543', 'seed.reaction': 'rxn05336','sbo':'SBO:0000176'}</t>
  </si>
  <si>
    <t>Cell wall of Mycobacteria; Fatty acid metabolic cluster; Hypothetical aromatic compound degradation cluster; metabolism of linear and branched-chain alkanes, nitroalkanes and may be cyclic ketones, alkenoic acids; 271-Bsub; Fatty acids</t>
  </si>
  <si>
    <t>rxn05337</t>
  </si>
  <si>
    <t>rxn05337_c0</t>
  </si>
  <si>
    <t>3R_3_Hydroxyhexanoyl_acyl_carrier_protein_NADP_plus__oxidoreductase_c0</t>
  </si>
  <si>
    <t>{"cpd00006_c0":-1.0,"cpd11479_c0":-1.0,"cpd00005_c0":1.0,"cpd11486_c0":1.0,"cpd00067_c0":1.0}</t>
  </si>
  <si>
    <t>cpd00006_c0 + cpd11479_c0 &lt;=&gt; cpd00005_c0 + cpd11486_c0 + cpd00067_c0</t>
  </si>
  <si>
    <t>nadp_c + 3hhACP_c &lt;=&gt; nadph_c + h_c + 3oxhACP_c</t>
  </si>
  <si>
    <t>NADP_c0 + D_3_Hydroxyhexanoyl_[acp]_c0 &lt;=&gt; NADPH_c0 + 3_Oxohexanoyl_[acp]_c0 + H_plus_c0</t>
  </si>
  <si>
    <t>ZMOp33x016 or ZMO0090 or ZMO0318 or ZMO1946 or ZMO1222</t>
  </si>
  <si>
    <t>{'AraCyc': 'RXN-9518', 'bigg.reaction': '3OAR60; HHYR2', 'BrachyCyc': 'RXN-9518', 'kegg.reaction': 'R04953', 'biocyc': 'META:RXN-9518', 'seed.reaction': 'rxn05337', 'ec-code': '1.1.1.100','sbo':'SBO:0000176'}</t>
  </si>
  <si>
    <t>rxn05338</t>
  </si>
  <si>
    <t>rxn05338_c0</t>
  </si>
  <si>
    <t>3R_3_Hydroxydecanoyl_acyl_carrier_protein_NADP_plus__oxidoreductase_c0</t>
  </si>
  <si>
    <t xml:space="preserve">{"cpd00006_c0":-1.0,"cpd11482_c0":-1.0,"cpd00005_c0":1.0,"cpd11487_c0":1.0,"cpd00067_c0":1.0} </t>
  </si>
  <si>
    <t>cpd00006_c0 + cpd11482_c0 &lt;=&gt; cpd00067_c0 + cpd00005_c0 + cpd11487_c0</t>
  </si>
  <si>
    <t>nadp_c + 3hdeACP_c &lt;=&gt; nadph_c + h_c + 3oxdeACP_c</t>
  </si>
  <si>
    <t>NADP_c0 + (R)_3_Hydroxydecanoyl_[acyl_carrier_protein]_c0 &lt;=&gt; H_plus_c0 + NADPH_c0 + 3_oxodecanoyl_acp_c0</t>
  </si>
  <si>
    <t>{'AraCyc': 'RXN-9528', 'bigg.reaction': '3OAR100; HDER4; HDER4r', 'BrachyCyc': 'RXN-9528', 'kegg.reaction': 'R04534', 'biocyc': 'META:RXN-9528', 'seed.reaction': 'rxn05338', 'ec-code': '1.1.1.100','sbo':'SBO:0000176'}</t>
  </si>
  <si>
    <t>rxn05339</t>
  </si>
  <si>
    <t>rxn05339_c0</t>
  </si>
  <si>
    <t>3R_3_Hydroxybutanoyl_acyl_carrier_protein_NADP_plus__oxidoreductase_c0</t>
  </si>
  <si>
    <t>{"cpd00006_c0":-1.0,"cpd11478_c0":-1.0,"cpd00005_c0":1.0,"cpd11488_c0":1.0,"cpd00067_c0":1.0}</t>
  </si>
  <si>
    <t>cpd00006_c0 + cpd11478_c0 &lt;=&gt; cpd00005_c0 + cpd11488_c0 + cpd00067_c0</t>
  </si>
  <si>
    <t>nadp_c + 3hbACP_c &lt;=&gt; nadph_c + h_c + actACP_c</t>
  </si>
  <si>
    <t>NADP_c0 + (R)_3_Hydroxybutanoyl_[acyl_carrier_protein]_c0 &lt;=&gt; NADPH_c0 + Acetoacetyl_ACP_c0 + H_plus_c0</t>
  </si>
  <si>
    <t>{'AlgaGEM': 'R_R04533_c; R_R04533_p', 'AraGEM': 'R_R04533_c; R_R04533_p', 'bigg.reaction': 'HBUR1', 'JP_Creinhardtii_MSB': 'R_3OAR40', 'kegg.reaction': 'R04533', 'seed.reaction': 'rxn05339','sbo':'SBO:0000176'}</t>
  </si>
  <si>
    <t>rxn05340</t>
  </si>
  <si>
    <t>rxn05340_c0</t>
  </si>
  <si>
    <t>3R_3_Hydroxydodecanoyl_acyl_carrier_protein_NADP_plus__oxidoreductase_c0</t>
  </si>
  <si>
    <t>{"cpd00006_c0":-1.0,"cpd11480_c0":-1.0,"cpd00005_c0":1.0,"cpd11489_c0":1.0,"cpd00067_c0":1.0}</t>
  </si>
  <si>
    <t>cpd00006_c0 + cpd11480_c0 &lt;=&gt; cpd00005_c0 + cpd11489_c0 + cpd00067_c0</t>
  </si>
  <si>
    <t>nadp_c + 3hddACP_c &lt;=&gt; nadph_c + h_c + 3oxddACP_c</t>
  </si>
  <si>
    <t>NADP_c0 + D_3_Hydroxydodecanoyl_[acp]_c0 &lt;=&gt; NADPH_c0 + 3_oxododecanoyl_acp_c0 + H_plus_c0</t>
  </si>
  <si>
    <t>{'AraCyc': 'RXN-9532', 'bigg.reaction': '3OAR120; HDDR5', 'BrachyCyc': 'RXN-9532', 'kegg.reaction': 'R04964', 'biocyc': 'META:RXN-9532', 'seed.reaction': 'rxn05340', 'ec-code': '1.1.1.100','sbo':'SBO:0000176'}</t>
  </si>
  <si>
    <t>rxn05341</t>
  </si>
  <si>
    <t>rxn05341_c0</t>
  </si>
  <si>
    <t>3R_3_Hydroxyoctanoyl_acyl_carrier_protein_NADP_plus__oxidoreductase_c0</t>
  </si>
  <si>
    <t>{"cpd00006_c0":-1.0,"cpd11483_c0":-1.0,"cpd00005_c0":1.0,"cpd00067_c0":1.0,"cpd11490_c0":1.0}</t>
  </si>
  <si>
    <t>cpd00006_c0 + cpd11483_c0 &lt;=&gt; cpd00005_c0 + cpd00067_c0 + cpd11490_c0</t>
  </si>
  <si>
    <t>nadp_c + 3hocACP_c &lt;=&gt; nadph_c + h_c + 3oxocACP_c</t>
  </si>
  <si>
    <t>NADP_c0 + (R)_3_Hydroxyoctanoyl_[acyl_carrier_protein]_c0 &lt;=&gt; NADPH_c0 + H_plus_c0 + 3_oxooctanoyl_acp_c0</t>
  </si>
  <si>
    <t>ZMO0318 or ZMO1946 or ZMO1222 or ZMOp33x016 or ZMO0090</t>
  </si>
  <si>
    <t>{'AlgaGEM': 'R_R04536_c; R_R04536_p', 'AraGEM': 'R_R04536_c; R_R04536_p', 'bigg.reaction': '3OAR80; HOCR3', 'JP_Creinhardtii_MSB': 'R_3OAR80', 'kegg.reaction': 'R04536', 'seed.reaction': 'rxn05341','sbo':'SBO:0000176'}</t>
  </si>
  <si>
    <t>rxn05342</t>
  </si>
  <si>
    <t>rxn05342_c0</t>
  </si>
  <si>
    <t>3R_3_Hydroxytetradecanoyl_acyl_carrier_protein_NADP_plus__oxidoreductase_c0</t>
  </si>
  <si>
    <t>{"cpd00006_c0":-1.0,"cpd11484_c0":-1.0,"cpd00005_c0":1.0,"cpd11491_c0":1.0,"cpd00067_c0":1.0}</t>
  </si>
  <si>
    <t>cpd00006_c0 + cpd11484_c0 &lt;=&gt; cpd00005_c0 + cpd11491_c0 + cpd00067_c0</t>
  </si>
  <si>
    <t>nadp_c + 3htdACP_c &lt;=&gt; nadph_c + h_c + 3oxtdACP_c</t>
  </si>
  <si>
    <t>NADP_c0 + HMA_c0 &lt;=&gt; NADPH_c0 + 3_oxotetradecanoyl_acp_c0 + H_plus_c0</t>
  </si>
  <si>
    <t>ZMO0318 or ZMO1222 or ZMO1946 or ZMO0090 or ZMOp33x016</t>
  </si>
  <si>
    <t>{'AraCyc': 'RXN-9536', 'bigg.reaction': '3OAR140; HTDR6', 'BrachyCyc': 'RXN-9536', 'kegg.reaction': 'R04566', 'biocyc': 'META:RXN-9536', 'seed.reaction': 'rxn05342', 'ec-code': '1.1.1.100','sbo':'SBO:0000176'}</t>
  </si>
  <si>
    <t>rxn05343</t>
  </si>
  <si>
    <t>rxn05343_c0</t>
  </si>
  <si>
    <t>Octanoyl_acyl_carrier_protein_malonyl_acyl_carrier_protein_C_acyltransferase_decarboxylating_c0</t>
  </si>
  <si>
    <t>{"cpd00067_c0":-1.0,"cpd11470_c0":-1.0,"cpd11492_c0":-1.0,"cpd00011_c0":1.0,"cpd11487_c0":1.0,"cpd11493_c0":1.0}</t>
  </si>
  <si>
    <t>cpd00067_c0 + cpd11470_c0 + cpd11492_c0 --&gt; cpd00011_c0 + cpd11487_c0 + cpd11493_c0</t>
  </si>
  <si>
    <t>h_c + octACP_c + malACP_c --&gt; co2_c + 3oxdeACP_c + ACP_c</t>
  </si>
  <si>
    <t>H_plus_c0 + Octanoyl_ACP_c0 + Malonyl_acyl_carrierprotein__c0 --&gt; CO2_c0 + 3_oxodecanoyl_acp_c0 + ACP_c0</t>
  </si>
  <si>
    <t>(ZMO1899 and ZMO1278)</t>
  </si>
  <si>
    <t>2.3.1.179|2.3.1.180|2.3.1.41|2.3.1.85|2.3.1.86</t>
  </si>
  <si>
    <t>{'AraCyc': 'RXN-9527', 'bigg.reaction': '3OAS100; CEM1_4; FAS2_4_1; MCMAT4', 'BrachyCyc': 'RXN-9527', 'kegg.reaction': 'R04960', 'biocyc': 'META:RXN-9527', 'seed.reaction': 'rxn05343', 'ec-code': ['2.3.1.179', '2.3.1.41'],'sbo':'SBO:0000176'}</t>
  </si>
  <si>
    <t>Cell wall of Mycobacteria; Fatty acid metabolic cluster; 271-Bsub; Fatty acids</t>
  </si>
  <si>
    <t>cis-vaccenate biosynthesis|lipid metabolism</t>
  </si>
  <si>
    <t>rxn05344</t>
  </si>
  <si>
    <t>rxn05344_c0</t>
  </si>
  <si>
    <t>Tetradecanoyl_acyl_carrier_protein_malonyl_acyl_carrier_protein_C_acyltransferase_decarboxylating_c0</t>
  </si>
  <si>
    <t>{"cpd00067_c0":-1.0,"cpd11466_c0":-1.0,"cpd11492_c0":-1.0,"cpd00011_c0":1.0,"cpd11485_c0":1.0,"cpd11493_c0":1.0}</t>
  </si>
  <si>
    <t>cpd00067_c0 + cpd11466_c0 + cpd11492_c0 --&gt; cpd00011_c0 + cpd11485_c0 + cpd11493_c0</t>
  </si>
  <si>
    <t>h_c + myrsACP_c + malACP_c --&gt; co2_c + 3oxhdACP_c + ACP_c</t>
  </si>
  <si>
    <t>H_plus_c0 + Myristoyl_ACP_c0 + Malonyl_acyl_carrierprotein__c0 --&gt; CO2_c0 + 3_oxohexadecanoyl_acp_c0 + ACP_c0</t>
  </si>
  <si>
    <t>{'AlgaGEM': 'R_R04968_c; R_R04968_p', 'AraGEM': 'R_R04968_c; R_R04968_p', 'bigg.reaction': 'CEM1_7; FAS2_7_1; MCMAT7', 'kegg.reaction': 'R04968', 'Maize_C4GEM': 'R_R04968_c; R_R04968_p', 'seed.reaction': 'rxn05344','sbo':'SBO:0000176'}</t>
  </si>
  <si>
    <t>rxn05345</t>
  </si>
  <si>
    <t>rxn05345_c0</t>
  </si>
  <si>
    <t>dodecanoyl_acyl_carrier_protein_malonyl_acyl_carrier_protein_C_acyltransferase_decarboxylating_c0</t>
  </si>
  <si>
    <t>{"cpd00067_c0":-1.0,"cpd11468_c0":-1.0,"cpd11492_c0":-1.0,"cpd00011_c0":1.0,"cpd11491_c0":1.0,"cpd11493_c0":1.0}</t>
  </si>
  <si>
    <t>cpd00067_c0 + cpd11468_c0 + cpd11492_c0 --&gt; cpd00011_c0 + cpd11491_c0 + cpd11493_c0</t>
  </si>
  <si>
    <t>h_c + ddcaACP_c + malACP_c --&gt; co2_c + 3oxtdACP_c + ACP_c</t>
  </si>
  <si>
    <t>H_plus_c0 + Dodecanoyl_ACP_c0 + Malonyl_acyl_carrierprotein__c0 --&gt; CO2_c0 + 3_oxotetradecanoyl_acp_c0 + ACP_c0</t>
  </si>
  <si>
    <t>{'AraCyc': 'RXN-9535', 'bigg.reaction': '3OAS140; CEM1_6; FAS2_6_1; MCMAT6', 'BrachyCyc': 'RXN-9535', 'kegg.reaction': 'R04726', 'biocyc': 'META:RXN-9535', 'seed.reaction': 'rxn05345', 'ec-code': ['2.3.1.179', '2.3.1.41'],'sbo':'SBO:0000176'}</t>
  </si>
  <si>
    <t>rxn05346</t>
  </si>
  <si>
    <t>rxn05346_c0</t>
  </si>
  <si>
    <t>butyryl_acyl_carrier_protein_malonyl_acyl_carrier_protein_C_acyltransferase_decarboxylating_c0</t>
  </si>
  <si>
    <t>{"cpd00067_c0":-1.0,"cpd11464_c0":-1.0,"cpd11492_c0":-1.0,"cpd00011_c0":1.0,"cpd11486_c0":1.0,"cpd11493_c0":1.0}</t>
  </si>
  <si>
    <t>cpd00067_c0 + cpd11464_c0 + cpd11492_c0 --&gt; cpd00011_c0 + cpd11486_c0 + cpd11493_c0</t>
  </si>
  <si>
    <t>h_c + butACP_c + malACP_c --&gt; co2_c + 3oxhACP_c + ACP_c</t>
  </si>
  <si>
    <t>H_plus_c0 + Butyryl_ACP_c0 + Malonyl_acyl_carrierprotein__c0 --&gt; CO2_c0 + 3_Oxohexanoyl_[acp]_c0 + ACP_c0</t>
  </si>
  <si>
    <t>{'AraCyc': 'RXN-9516', 'bigg.reaction': '3OAS60; CEM1_2; FAS2_2_1; MCMAT2', 'BrachyCyc': 'RXN-9516', 'kegg.reaction': 'R04952', 'biocyc': 'META:RXN-9516', 'seed.reaction': 'rxn05346', 'ec-code': ['2.3.1.179', '2.3.1.41'],'sbo':'SBO:0000176'}</t>
  </si>
  <si>
    <t>rxn05347</t>
  </si>
  <si>
    <t>rxn05347_c0</t>
  </si>
  <si>
    <t>Acyl_acyl_carrier_protein_malonyl_acyl_carrier_protein_C_acyltransferase_decarboxylating_c0</t>
  </si>
  <si>
    <t>{"cpd00067_c0":-1.0,"cpd11492_c0":-1.0,"cpd11494_c0":-1.0,"cpd00011_c0":1.0,"cpd11488_c0":1.0,"cpd11493_c0":1.0}</t>
  </si>
  <si>
    <t>cpd00067_c0 + cpd11492_c0 + cpd11494_c0 --&gt; cpd00011_c0 + cpd11488_c0 + cpd11493_c0</t>
  </si>
  <si>
    <t>h_c + malACP_c + acACP_c --&gt; co2_c + actACP_c + ACP_c</t>
  </si>
  <si>
    <t>H_plus_c0 + Malonyl_acyl_carrierprotein__c0 + Acetyl_ACP_c0 --&gt; CO2_c0 + Acetoacetyl_ACP_c0 + ACP_c0</t>
  </si>
  <si>
    <t>(ZMO1278 and ZMO1899)</t>
  </si>
  <si>
    <t>{'AraCyc': '3-OXOACYL-ACP-SYNTH-BASE-RXN', 'bigg.reaction': 'ACMAT1; CEM1_1; FAS2_1_1; KAS14', 'BrachyCyc': '3-OXOACYL-ACP-SYNTH-BASE-RXN', 'kegg.reaction': 'R04355', 'biocyc': 'META:3-OXOACYL-ACP-SYNTH-BASE-RXN', 'seed.reaction': 'rxn05347', 'ec-code': ['2.3.1.179', '2.3.1.41'],'sbo':'SBO:0000176'}</t>
  </si>
  <si>
    <t>rxn05348</t>
  </si>
  <si>
    <t>rxn05348_c0</t>
  </si>
  <si>
    <t>Decanoyl_acyl_carrier_protein_malonyl_acyl_carrier_protein_C_acyltransferase_decarboxylating_c0</t>
  </si>
  <si>
    <t>{"cpd00067_c0":-1.0,"cpd11474_c0":-1.0,"cpd11492_c0":-1.0,"cpd00011_c0":1.0,"cpd11489_c0":1.0,"cpd11493_c0":1.0}</t>
  </si>
  <si>
    <t>cpd00067_c0 + cpd11474_c0 + cpd11492_c0 --&gt; cpd00011_c0 + cpd11489_c0 + cpd11493_c0</t>
  </si>
  <si>
    <t>h_c + decACP_c + malACP_c --&gt; co2_c + 3oxddACP_c + ACP_c</t>
  </si>
  <si>
    <t>H_plus_c0 + Decanoyl_ACP_c0 + Malonyl_acyl_carrierprotein__c0 --&gt; CO2_c0 + 3_oxododecanoyl_acp_c0 + ACP_c0</t>
  </si>
  <si>
    <t>{'AraCyc': 'RXN-9531', 'bigg.reaction': '3OAS120; CEM1_5; FAS2_5_1; MCMAT5', 'BrachyCyc': 'RXN-9531', 'kegg.reaction': 'R04963', 'biocyc': 'META:RXN-9531', 'seed.reaction': 'rxn05348', 'ec-code': ['2.3.1.179', '2.3.1.41'],'sbo':'SBO:0000176'}</t>
  </si>
  <si>
    <t>rxn05349</t>
  </si>
  <si>
    <t>rxn05349_c0</t>
  </si>
  <si>
    <t>acetyl_CoA_acyl_carrier_protein_S_acetyltransferase_c0</t>
  </si>
  <si>
    <t>{"cpd00022_c0":-1.0,"cpd11493_c0":-1.0,"cpd00010_c0":1.0,"cpd11494_c0":1.0}</t>
  </si>
  <si>
    <t>cpd00022_c0 + cpd11493_c0 &lt;=&gt; cpd00010_c0 + cpd11494_c0</t>
  </si>
  <si>
    <t>accoa_c + ACP_c &lt;=&gt; coa_c + acACP_c</t>
  </si>
  <si>
    <t>Acetyl_CoA_c0 + ACP_c0 &lt;=&gt; CoA_c0 + Acetyl_ACP_c0</t>
  </si>
  <si>
    <t>ZMO1279 and ZMO1899</t>
  </si>
  <si>
    <t>2.3.1.179|2.3.1.180|2.3.1.38|2.3.1.85|2.3.1.86</t>
  </si>
  <si>
    <t>{'AraCyc': 'ACP-S-ACETYLTRANSFER-RXN', 'bigg.reaction': 'ACOATA; ACOATAm; FAS1_s', 'EcoCyc': 'ACP-S-ACETYLTRANSFER-RXN', 'kegg.reaction': 'R01624', 'biocyc': 'META:ACP-S-ACETYLTRANSFER-RXN', 'seed.reaction': 'rxn05349', 'ec-code': '2.3.1.38', 'rhea': '41791','sbo':'SBO:0000176'}</t>
  </si>
  <si>
    <t>rxn05350</t>
  </si>
  <si>
    <t>rxn05350_c0</t>
  </si>
  <si>
    <t>hexanoyl_acyl_carrier_protein_malonyl_acyl_carrier_protein_C_acyltransferase_decarboxylating_c0</t>
  </si>
  <si>
    <t>{"cpd00067_c0":-1.0,"cpd11472_c0":-1.0,"cpd11492_c0":-1.0,"cpd00011_c0":1.0,"cpd11490_c0":1.0,"cpd11493_c0":1.0}</t>
  </si>
  <si>
    <t>cpd00067_c0 + cpd11472_c0 + cpd11492_c0 --&gt; cpd00011_c0 + cpd11490_c0 + cpd11493_c0</t>
  </si>
  <si>
    <t>h_c + hexACP_c + malACP_c --&gt; co2_c + 3oxocACP_c + ACP_c</t>
  </si>
  <si>
    <t>H_plus_c0 + Hexanoyl_ACP_c0 + Malonyl_acyl_carrierprotein__c0 --&gt; CO2_c0 + 3_oxooctanoyl_acp_c0 + ACP_c0</t>
  </si>
  <si>
    <t>{'AraCyc': 'RXN-9523; RXN-9649', 'bigg.reaction': '3OAS80; CEM1_3; FAS2_3_1; MCMAT3', 'BrachyCyc': 'RXN-9523', 'kegg.reaction': 'R04957', 'biocyc': 'META:RXN-9523', 'seed.reaction': 'rxn05350', 'ec-code': ['2.3.1.179', '2.3.1.41'],'sbo':'SBO:0000176'}</t>
  </si>
  <si>
    <t>rxn05357</t>
  </si>
  <si>
    <t>db_rxn05357</t>
  </si>
  <si>
    <t>Hexanoyl-[acyl-carrier protein]:oxoacyl- and enoyl-reducing and</t>
  </si>
  <si>
    <t>{"cpd00006_c0":-1.0,"cpd11472_c0":-1.0,"cpd00005_c0":1.0,"cpd00067_c0":1.0,"cpd11473_c0":1.0}</t>
  </si>
  <si>
    <t>cpd00006_c0 + cpd11472_c0 &lt;=&gt; cpd00005_c0 + cpd00067_c0 + cpd11473_c0</t>
  </si>
  <si>
    <t>nadp_c + hexACP_c &lt;-- nadph_c + h_c + 2theACP_c</t>
  </si>
  <si>
    <t>NADP_c0 + Hexanoyl_ACP_c0 &lt;=&gt; NADPH_c0 + H_plus_c0 + (2E)_Hexenoyl_[acp]_c0</t>
  </si>
  <si>
    <t>1.3.1.10|1.3.1.39|2.3.1.85</t>
  </si>
  <si>
    <t>{'AraCyc': 'RXN-9521', 'bigg.reaction': 'EAR60y; ETR1_2; FAS1_2_2', 'BrachyCyc': 'RXN-9521', 'kegg.reaction': 'R04956', 'biocyc': 'META:RXN-9521', 'seed.reaction': 'rxn05357', 'ec-code': ['1.3.1.10', '1.3.1.39'],'sbo':'SBO:0000176'}</t>
  </si>
  <si>
    <t>Fatty acids</t>
  </si>
  <si>
    <t>rxn05360</t>
  </si>
  <si>
    <t>rxn05360_c0</t>
  </si>
  <si>
    <t>4_methyl_3_oxo_hexanoyl_ACP_NADP_plus__oxidoreductase_c0</t>
  </si>
  <si>
    <t>{"cpd00005_c0":-1.0,"cpd00067_c0":-1.0,"cpd11496_c0":-1.0,"cpd00006_c0":1.0,"cpd11497_c0":1.0}</t>
  </si>
  <si>
    <t>cpd00005_c0 + cpd00067_c0 + cpd11496_c0 &lt;=&gt; cpd00006_c0 + cpd11497_c0</t>
  </si>
  <si>
    <t>nadph_c + h_c + 4-methyl-3-oxo-hexanoyl-ACP_c &lt;=&gt; nadp_c + 4-methyl-3-hydroxy-hexanoyl-ACP_c</t>
  </si>
  <si>
    <t>NADPH_c0 + H_plus_c0 + 4_methyl_3_oxo_hexanoyl_ACP_c0 &lt;=&gt; NADP_c0 + 4_methyl_3_hydroxy_hexanoyl_ACP_c0</t>
  </si>
  <si>
    <t>ZMO1222 or ZMO1946 or ZMO0318 or ZMO0090 or ZMOp33x016</t>
  </si>
  <si>
    <t>1.1.1.0</t>
  </si>
  <si>
    <t>{'seed.reaction': 'rxn05360','sbo':'SBO:0000176'}</t>
  </si>
  <si>
    <t>rxn05361</t>
  </si>
  <si>
    <t>rxn05361_c0</t>
  </si>
  <si>
    <t>4_methyl_3_hydroxy_hexanoyl_ACP_hydro_lyase_c0</t>
  </si>
  <si>
    <t>{"cpd11497_c0":-1.0,"cpd00001_c0":1.0,"cpd11498_c0":1.0}</t>
  </si>
  <si>
    <t>cpd11497_c0 --&gt; cpd00001_c0 + cpd11498_c0</t>
  </si>
  <si>
    <t>4-methyl-3-hydroxy-hexanoyl-ACP_c --&gt; h2o_c + 4-methyl-trans-hex-2-enoyl-ACP_c</t>
  </si>
  <si>
    <t>4_methyl_3_hydroxy_hexanoyl_ACP_c0 --&gt; H2O_c0 + 4_methyl_trans_hex_2_enoyl_ACP_c0</t>
  </si>
  <si>
    <t>4.2.1.0</t>
  </si>
  <si>
    <t>{'seed.reaction': 'rxn05361','sbo':'SBO:0000176'}</t>
  </si>
  <si>
    <t>rxn05363</t>
  </si>
  <si>
    <t>rxn05363_c0</t>
  </si>
  <si>
    <t>4_methyl_hexanoyl_ACP_malonyl_acyl_carrier_protein_C_acyltransferase_decarboxylating_c0</t>
  </si>
  <si>
    <t>{"cpd00067_c0":-1.0,"cpd11492_c0":-1.0,"cpd11499_c0":-1.0,"cpd00011_c0":1.0,"cpd11493_c0":1.0,"cpd11500_c0":1.0}</t>
  </si>
  <si>
    <t>cpd00067_c0 + cpd11492_c0 + cpd11499_c0 --&gt; cpd00011_c0 + cpd11493_c0 + cpd11500_c0</t>
  </si>
  <si>
    <t>h_c + malACP_c + 4-methyl-hexanoyl-ACP_c --&gt; co2_c + ACP_c + 6-methyl-3-oxo-octanoyl-ACP_c</t>
  </si>
  <si>
    <t>H_plus_c0 + Malonyl_acyl_carrierprotein__c0 + 4_methyl_hexanoyl_ACP_c0 --&gt; CO2_c0 + ACP_c0 + 6_methyl_3_oxo_octanoyl_ACP_c0</t>
  </si>
  <si>
    <t>2.3.1.0</t>
  </si>
  <si>
    <t>{'seed.reaction': 'rxn05363','sbo':'SBO:0000176'}</t>
  </si>
  <si>
    <t>rxn05364</t>
  </si>
  <si>
    <t>rxn05364_c0</t>
  </si>
  <si>
    <t>6_methyl_3_oxo_octanoyl_ACP_NADP_plus__oxidoreductase_c0</t>
  </si>
  <si>
    <t>{"cpd00005_c0":-1.0,"cpd00067_c0":-1.0,"cpd11500_c0":-1.0,"cpd00006_c0":1.0,"cpd11501_c0":1.0}</t>
  </si>
  <si>
    <t>cpd00005_c0 + cpd00067_c0 + cpd11500_c0 &lt;=&gt; cpd00006_c0 + cpd11501_c0</t>
  </si>
  <si>
    <t>nadph_c + h_c + 6-methyl-3-oxo-octanoyl-ACP_c &lt;=&gt; nadp_c + 6-methyl-3-hydroxy-octanoyl-ACP_c</t>
  </si>
  <si>
    <t>NADPH_c0 + H_plus_c0 + 6_methyl_3_oxo_octanoyl_ACP_c0 &lt;=&gt; NADP_c0 + 6_methyl_3_hydroxy_octanoyl_ACP_c0</t>
  </si>
  <si>
    <t>ZMO0090 or ZMOp33x016 or ZMO1222 or ZMO1946 or ZMO0318</t>
  </si>
  <si>
    <t>{'seed.reaction': 'rxn05364','sbo':'SBO:0000176'}</t>
  </si>
  <si>
    <t>rxn05365</t>
  </si>
  <si>
    <t>rxn05365_c0</t>
  </si>
  <si>
    <t>6_methyl_3_hydroxy_octanoyl_ACP_hydro_lyase_c0</t>
  </si>
  <si>
    <t>{"cpd11501_c0":-1.0,"cpd00001_c0":1.0,"cpd11502_c0":1.0}</t>
  </si>
  <si>
    <t>cpd11501_c0 --&gt; cpd00001_c0 + cpd11502_c0</t>
  </si>
  <si>
    <t>6-methyl-3-hydroxy-octanoyl-ACP_c --&gt; h2o_c + 6-methyl-trans-oct-2-enoyl-ACP_c</t>
  </si>
  <si>
    <t>6_methyl_3_hydroxy_octanoyl_ACP_c0 --&gt; H2O_c0 + 6_methyl_trans_oct_2_enoyl_ACP_c0</t>
  </si>
  <si>
    <t>{'seed.reaction': 'rxn05365','sbo':'SBO:0000176'}</t>
  </si>
  <si>
    <t>rxn05367</t>
  </si>
  <si>
    <t>rxn05367_c0</t>
  </si>
  <si>
    <t>6_methyl_octanoyl_ACP_malonyl_acyl_carrier_protein_C_acyltransferase_decarboxylating_c0</t>
  </si>
  <si>
    <t>{"cpd00067_c0":-1.0,"cpd11492_c0":-1.0,"cpd11503_c0":-1.0,"cpd00011_c0":1.0,"cpd11493_c0":1.0,"cpd11504_c0":1.0}</t>
  </si>
  <si>
    <t>cpd00067_c0 + cpd11492_c0 + cpd11503_c0 --&gt; cpd00011_c0 + cpd11493_c0 + cpd11504_c0</t>
  </si>
  <si>
    <t>h_c + malACP_c + 6-methyl-octanoyl-ACP_c --&gt; co2_c + ACP_c + 8-methyl-3-oxo-decanoyl-ACP_c</t>
  </si>
  <si>
    <t>H_plus_c0 + Malonyl_acyl_carrierprotein__c0 + 6_methyl_octanoyl_ACP_c0 --&gt; CO2_c0 + ACP_c0 + 8_methyl_3_oxo_decanoyl_ACP_c0</t>
  </si>
  <si>
    <t>{'seed.reaction': 'rxn05367','sbo':'SBO:0000176'}</t>
  </si>
  <si>
    <t>rxn05368</t>
  </si>
  <si>
    <t>rxn05368_c0</t>
  </si>
  <si>
    <t>8_methyl_3_oxo_decanoyl_ACP_NADP_plus__oxidoreductase_c0</t>
  </si>
  <si>
    <t>{"cpd00005_c0":-1.0,"cpd00067_c0":-1.0,"cpd11504_c0":-1.0,"cpd00006_c0":1.0,"cpd11505_c0":1.0}</t>
  </si>
  <si>
    <t>cpd00005_c0 + cpd00067_c0 + cpd11504_c0 &lt;=&gt; cpd00006_c0 + cpd11505_c0</t>
  </si>
  <si>
    <t>nadph_c + h_c + 8-methyl-3-oxo-decanoyl-ACP_c &lt;=&gt; nadp_c + 8-methyl-3-hydroxy-decanoyl-ACP_c</t>
  </si>
  <si>
    <t>NADPH_c0 + H_plus_c0 + 8_methyl_3_oxo_decanoyl_ACP_c0 &lt;=&gt; NADP_c0 + 8_methyl_3_hydroxy_decanoyl_ACP_c0</t>
  </si>
  <si>
    <t>{'seed.reaction': 'rxn05368','sbo':'SBO:0000176'}</t>
  </si>
  <si>
    <t>rxn05369</t>
  </si>
  <si>
    <t>rxn05369_c0</t>
  </si>
  <si>
    <t>8_methyl_3_hydroxy_decanoyl_ACP_hydro_lyase_c0</t>
  </si>
  <si>
    <t>{"cpd11505_c0":-1.0,"cpd00001_c0":1.0,"cpd11506_c0":1.0}</t>
  </si>
  <si>
    <t>cpd11505_c0 --&gt; cpd00001_c0 + cpd11506_c0</t>
  </si>
  <si>
    <t>8-methyl-3-hydroxy-decanoyl-ACP_c --&gt; h2o_c + 8-methyl-trans-dec-2-enoyl-ACP_c</t>
  </si>
  <si>
    <t>8_methyl_3_hydroxy_decanoyl_ACP_c0 --&gt; H2O_c0 + 8_methyl_trans_dec_2_enoyl_ACP_c0</t>
  </si>
  <si>
    <t>{'seed.reaction': 'rxn05369','sbo':'SBO:0000176'}</t>
  </si>
  <si>
    <t>rxn05371</t>
  </si>
  <si>
    <t>rxn05371_c0</t>
  </si>
  <si>
    <t>8_methyl_decanoyl_ACP_malonyl_acyl_carrier_protein_C_acyltransferase_decarboxylating_c0</t>
  </si>
  <si>
    <t>{"cpd00067_c0":-1.0,"cpd11492_c0":-1.0,"cpd11507_c0":-1.0,"cpd00011_c0":1.0,"cpd11493_c0":1.0,"cpd11508_c0":1.0}</t>
  </si>
  <si>
    <t>cpd00067_c0 + cpd11492_c0 + cpd11507_c0 --&gt; cpd00011_c0 + cpd11493_c0 + cpd11508_c0</t>
  </si>
  <si>
    <t>h_c + malACP_c + 8-methyl-decanoyl-ACP_c --&gt; co2_c + ACP_c + 10-methyl-3-oxo-dodecanoyl-ACP_c</t>
  </si>
  <si>
    <t>H_plus_c0 + Malonyl_acyl_carrierprotein__c0 + 8_methyl_decanoyl_ACP_c0 --&gt; CO2_c0 + ACP_c0 + 10_methyl_3_oxo_dodecanoyl_ACP_c0</t>
  </si>
  <si>
    <t>{'seed.reaction': 'rxn05371','sbo':'SBO:0000176'}</t>
  </si>
  <si>
    <t>rxn05372</t>
  </si>
  <si>
    <t>rxn05372_c0</t>
  </si>
  <si>
    <t>10_methyl_3_oxo_dodecanoyl_ACP_NADP_plus__oxidoreductase_c0</t>
  </si>
  <si>
    <t>{"cpd00005_c0":-1.0,"cpd00067_c0":-1.0,"cpd11508_c0":-1.0,"cpd00006_c0":1.0,"cpd11509_c0":1.0}</t>
  </si>
  <si>
    <t>cpd00005_c0 + cpd00067_c0 + cpd11508_c0 &lt;=&gt; cpd00006_c0 + cpd11509_c0</t>
  </si>
  <si>
    <t>nadph_c + h_c + 10-methyl-3-oxo-dodecanoyl-ACP_c &lt;=&gt; nadp_c + 10-methyl-3-hydroxy-dodecanoyl-ACP_c</t>
  </si>
  <si>
    <t>NADPH_c0 + H_plus_c0 + 10_methyl_3_oxo_dodecanoyl_ACP_c0 &lt;=&gt; NADP_c0 + 10_methyl_3_hydroxy_dodecanoyl_ACP_c0</t>
  </si>
  <si>
    <t>{'seed.reaction': 'rxn05372','sbo':'SBO:0000176'}</t>
  </si>
  <si>
    <t>rxn05373</t>
  </si>
  <si>
    <t>rxn05373_c0</t>
  </si>
  <si>
    <t>10_methyl_3_hydroxy_dodecanoyl_ACP_hydro_lyase_c0</t>
  </si>
  <si>
    <t>{"cpd11509_c0":-1.0,"cpd00001_c0":1.0,"cpd11510_c0":1.0}</t>
  </si>
  <si>
    <t>cpd11509_c0 --&gt; cpd00001_c0 + cpd11510_c0</t>
  </si>
  <si>
    <t>10-methyl-3-hydroxy-dodecanoyl-ACP_c --&gt; h2o_c + 10-methyl-trans-dodec-2-enoyl-ACP_c</t>
  </si>
  <si>
    <t>10_methyl_3_hydroxy_dodecanoyl_ACP_c0 --&gt; H2O_c0 + 10_methyl_trans_dodec_2_enoyl_ACP_c0</t>
  </si>
  <si>
    <t>{'seed.reaction': 'rxn05373','sbo':'SBO:0000176'}</t>
  </si>
  <si>
    <t>rxn05375</t>
  </si>
  <si>
    <t>rxn05375_c0</t>
  </si>
  <si>
    <t>10_methyl_dodecanoyl_ACP_malonyl_acyl_carrier_protein_C_acyltransferase_decarboxylating_c0</t>
  </si>
  <si>
    <t>{"cpd00067_c0":-1.0,"cpd11492_c0":-1.0,"cpd11511_c0":-1.0,"cpd00011_c0":1.0,"cpd11493_c0":1.0,"cpd11512_c0":1.0}</t>
  </si>
  <si>
    <t>cpd00067_c0 + cpd11492_c0 + cpd11511_c0 --&gt; cpd00011_c0 + cpd11493_c0 + cpd11512_c0</t>
  </si>
  <si>
    <t>h_c + malACP_c + 10-methyl-dodecanoyl-ACP_c --&gt; co2_c + ACP_c + 12-methyl-3-oxo-tetra-decanoyl-ACP_c</t>
  </si>
  <si>
    <t>H_plus_c0 + Malonyl_acyl_carrierprotein__c0 + 10_methyl_dodecanoyl_ACP_c0 --&gt; CO2_c0 + ACP_c0 + 12_methyl_3_oxo_tetra_decanoyl_ACP_c0</t>
  </si>
  <si>
    <t>{'seed.reaction': 'rxn05375','sbo':'SBO:0000176'}</t>
  </si>
  <si>
    <t>rxn05376</t>
  </si>
  <si>
    <t>rxn05376_c0</t>
  </si>
  <si>
    <t>12_methyl_3_oxo_tetra_decanoyl_ACP_NADP_plus__oxidoreductase_c0</t>
  </si>
  <si>
    <t>{"cpd00005_c0":-1.0,"cpd00067_c0":-1.0,"cpd11512_c0":-1.0,"cpd00006_c0":1.0,"cpd11513_c0":1.0}</t>
  </si>
  <si>
    <t>cpd00005_c0 + cpd00067_c0 + cpd11512_c0 &lt;=&gt; cpd00006_c0 + cpd11513_c0</t>
  </si>
  <si>
    <t>nadph_c + h_c + 12-methyl-3-oxo-tetra-decanoyl-ACP_c &lt;=&gt; nadp_c + 12-methyl-3-hydroxy-tetra-decanoyl-ACP_c</t>
  </si>
  <si>
    <t>NADPH_c0 + H_plus_c0 + 12_methyl_3_oxo_tetra_decanoyl_ACP_c0 &lt;=&gt; NADP_c0 + 12_methyl_3_hydroxy_tetra_decanoyl_ACP_c0</t>
  </si>
  <si>
    <t>{'seed.reaction': 'rxn05376','sbo':'SBO:0000176'}</t>
  </si>
  <si>
    <t>rxn05377</t>
  </si>
  <si>
    <t>rxn05377_c0</t>
  </si>
  <si>
    <t>12_methyl_3_hydroxy_tetra_decanoyl_ACP_hydro_lyase_c0</t>
  </si>
  <si>
    <t>{"cpd11513_c0":-1.0,"cpd00001_c0":1.0,"cpd11514_c0":1.0}</t>
  </si>
  <si>
    <t>cpd11513_c0 --&gt; cpd00001_c0 + cpd11514_c0</t>
  </si>
  <si>
    <t>12-methyl-3-hydroxy-tetra-decanoyl-ACP_c --&gt; h2o_c + 12-methyl-trans-tetra-dec-2-enoyl-ACP_c</t>
  </si>
  <si>
    <t>12_methyl_3_hydroxy_tetra_decanoyl_ACP_c0 --&gt; H2O_c0 + 12_methyl_trans_tetra_dec_2_enoyl_ACP_c0</t>
  </si>
  <si>
    <t>{'seed.reaction': 'rxn05377','sbo':'SBO:0000176'}</t>
  </si>
  <si>
    <t>rxn05379</t>
  </si>
  <si>
    <t>rxn05379_c0</t>
  </si>
  <si>
    <t>12_methyl_tetra_decanoyl_ACP_malonyl_acyl_carrier_protein_C_acyltransferase_decarboxylating_c0</t>
  </si>
  <si>
    <t>{"cpd00067_c0":-1.0,"cpd11492_c0":-1.0,"cpd11515_c0":-1.0,"cpd00011_c0":1.0,"cpd11493_c0":1.0,"cpd11516_c0":1.0}</t>
  </si>
  <si>
    <t>cpd00067_c0 + cpd11492_c0 + cpd11515_c0 --&gt; cpd00011_c0 + cpd11493_c0 + cpd11516_c0</t>
  </si>
  <si>
    <t>h_c + malACP_c + 12-methyl-tetra-decanoyl-ACP_c --&gt; co2_c + ACP_c + 14-methyl-3-oxo-hexa-decanoyl-ACP_c</t>
  </si>
  <si>
    <t>H_plus_c0 + Malonyl_acyl_carrierprotein__c0 + 12_methyl_tetra_decanoyl_ACP_c0 --&gt; CO2_c0 + ACP_c0 + 14_methyl_3_oxo_hexa_decanoyl_ACP_c0</t>
  </si>
  <si>
    <t>{'seed.reaction': 'rxn05379','sbo':'SBO:0000176'}</t>
  </si>
  <si>
    <t>rxn05380</t>
  </si>
  <si>
    <t>rxn05380_c0</t>
  </si>
  <si>
    <t>14_methyl_3_oxo_hexa_decanoyl_ACP_NADP_plus__oxidoreductase_c0</t>
  </si>
  <si>
    <t>{"cpd00005_c0":-1.0,"cpd00067_c0":-1.0,"cpd11516_c0":-1.0,"cpd00006_c0":1.0,"cpd11517_c0":1.0}</t>
  </si>
  <si>
    <t>cpd00005_c0 + cpd00067_c0 + cpd11516_c0 &lt;=&gt; cpd00006_c0 + cpd11517_c0</t>
  </si>
  <si>
    <t>nadph_c + h_c + 14-methyl-3-oxo-hexa-decanoyl-ACP_c &lt;=&gt; nadp_c + 14-methyl-3-hydroxy-hexa-decanoyl-ACP_c</t>
  </si>
  <si>
    <t>NADPH_c0 + H_plus_c0 + 14_methyl_3_oxo_hexa_decanoyl_ACP_c0 &lt;=&gt; NADP_c0 + 14_methyl_3_hydroxy_hexa_decanoyl_ACP_c0</t>
  </si>
  <si>
    <t>{'seed.reaction': 'rxn05380','sbo':'SBO:0000176'}</t>
  </si>
  <si>
    <t>rxn05381</t>
  </si>
  <si>
    <t>rxn05381_c0</t>
  </si>
  <si>
    <t>14_methyl_3_hydroxy_hexa_decanoyl_ACP_hydro_lyase_c0</t>
  </si>
  <si>
    <t>{"cpd11517_c0":-1.0,"cpd00001_c0":1.0,"cpd11518_c0":1.0}</t>
  </si>
  <si>
    <t>cpd11517_c0 --&gt; cpd00001_c0 + cpd11518_c0</t>
  </si>
  <si>
    <t>14-methyl-3-hydroxy-hexa-decanoyl-ACP_c --&gt; h2o_c + 14-methyl-trans-hexa-dec-2-enoyl-ACP_c</t>
  </si>
  <si>
    <t>14_methyl_3_hydroxy_hexa_decanoyl_ACP_c0 --&gt; H2O_c0 + 14_methyl_trans_hexa_dec_2_enoyl_ACP_c0</t>
  </si>
  <si>
    <t>{'seed.reaction': 'rxn05381','sbo':'SBO:0000176'}</t>
  </si>
  <si>
    <t>rxn05383</t>
  </si>
  <si>
    <t>rxn05383_c0</t>
  </si>
  <si>
    <t>3_methylbutanoyl_CoA_acyl_carrier_protein_transferase_c0</t>
  </si>
  <si>
    <t>{"cpd01882_c0":-1.0,"cpd11493_c0":-1.0,"cpd00010_c0":1.0,"cpd11520_c0":1.0}</t>
  </si>
  <si>
    <t>cpd01882_c0 + cpd11493_c0 &lt;=&gt; cpd00010_c0 + cpd11520_c0</t>
  </si>
  <si>
    <t>ivcoa_c + ACP_c &lt;=&gt; coa_c + isovaleryl-ACP_c</t>
  </si>
  <si>
    <t>Isovaleryl_CoA_c0 + ACP_c0 &lt;=&gt; CoA_c0 + isovaleryl_ACP_c0</t>
  </si>
  <si>
    <t>ZMO1223</t>
  </si>
  <si>
    <t>{'iAG612': 'rbs_359; rbs_360', 'seed.reaction': 'rxn05383','sbo':'SBO:0000176'}</t>
  </si>
  <si>
    <t>rxn05384</t>
  </si>
  <si>
    <t>rxn05384_c0</t>
  </si>
  <si>
    <t>3_methylbutanoyl_ACP_malonyl_acyl_carrier_protein_C_acyltransferase_decarboxylating_c0</t>
  </si>
  <si>
    <t>{"cpd00067_c0":-1.0,"cpd11492_c0":-1.0,"cpd11520_c0":-1.0,"cpd00011_c0":1.0,"cpd11493_c0":1.0,"cpd11521_c0":1.0}</t>
  </si>
  <si>
    <t>cpd00067_c0 + cpd11492_c0 + cpd11520_c0 --&gt; cpd00011_c0 + cpd11493_c0 + cpd11521_c0</t>
  </si>
  <si>
    <t>h_c + malACP_c + isovaleryl-ACP_c --&gt; co2_c + ACP_c + 5-methyl-3-oxo-hexanoyl-ACP_c</t>
  </si>
  <si>
    <t>H_plus_c0 + Malonyl_acyl_carrierprotein__c0 + isovaleryl_ACP_c0 --&gt; CO2_c0 + ACP_c0 + 5_methyl_3_oxo_hexanoyl_ACP_c0</t>
  </si>
  <si>
    <t>{'seed.reaction': 'rxn05384','sbo':'SBO:0000176'}</t>
  </si>
  <si>
    <t>rxn05385</t>
  </si>
  <si>
    <t>rxn05385_c0</t>
  </si>
  <si>
    <t>5_methyl_3_oxo_hexanoyl_ACP_NADP_plus__oxidoreductase_c0</t>
  </si>
  <si>
    <t>{"cpd00005_c0":-1.0,"cpd00067_c0":-1.0,"cpd11521_c0":-1.0,"cpd00006_c0":1.0,"cpd11522_c0":1.0}</t>
  </si>
  <si>
    <t>cpd00005_c0 + cpd00067_c0 + cpd11521_c0 &lt;=&gt; cpd00006_c0 + cpd11522_c0</t>
  </si>
  <si>
    <t>nadph_c + h_c + 5-methyl-3-oxo-hexanoyl-ACP_c &lt;=&gt; nadp_c + 5-methyl-3-hydroxy-hexanoyl-ACP_c</t>
  </si>
  <si>
    <t>NADPH_c0 + H_plus_c0 + 5_methyl_3_oxo_hexanoyl_ACP_c0 &lt;=&gt; NADP_c0 + 5_methyl_3_hydroxy_hexanoyl_ACP_c0</t>
  </si>
  <si>
    <t>{'seed.reaction': 'rxn05385','sbo':'SBO:0000176'}</t>
  </si>
  <si>
    <t>rxn05386</t>
  </si>
  <si>
    <t>rxn05386_c0</t>
  </si>
  <si>
    <t>5_methyl_3_hydroxy_hexanoyl_ACP_hydro_lyase_c0</t>
  </si>
  <si>
    <t>{"cpd11522_c0":-1.0,"cpd00001_c0":1.0,"cpd11523_c0":1.0}</t>
  </si>
  <si>
    <t>cpd11522_c0 --&gt; cpd00001_c0 + cpd11523_c0</t>
  </si>
  <si>
    <t>5-methyl-3-hydroxy-hexanoyl-ACP_c --&gt; h2o_c + 5-methyl-trans-hex-2-enoyl-ACP_c</t>
  </si>
  <si>
    <t>5_methyl_3_hydroxy_hexanoyl_ACP_c0 --&gt; H2O_c0 + 5_methyl_trans_hex_2_enoyl_ACP_c0</t>
  </si>
  <si>
    <t>{'seed.reaction': 'rxn05386','sbo':'SBO:0000176'}</t>
  </si>
  <si>
    <t>rxn05388</t>
  </si>
  <si>
    <t>rxn05388_c0</t>
  </si>
  <si>
    <t>5_methyl_hexanoyl_ACP_malonyl_acyl_carrier_protein_C_acyltransferase_decarboxylating_c0</t>
  </si>
  <si>
    <t>{"cpd00067_c0":-1.0,"cpd11492_c0":-1.0,"cpd11524_c0":-1.0,"cpd00011_c0":1.0,"cpd11493_c0":1.0,"cpd11525_c0":1.0}</t>
  </si>
  <si>
    <t>cpd00067_c0 + cpd11492_c0 + cpd11524_c0 --&gt; cpd00011_c0 + cpd11493_c0 + cpd11525_c0</t>
  </si>
  <si>
    <t>h_c + malACP_c + 5-methyl-hexanoyl-ACP_c --&gt; co2_c + ACP_c + 7-methyl-3-oxo-octanoyl-ACP_c</t>
  </si>
  <si>
    <t>H_plus_c0 + Malonyl_acyl_carrierprotein__c0 + 5_methyl_hexanoyl_ACP_c0 --&gt; CO2_c0 + ACP_c0 + 7_methyl_3_oxo_octanoyl_ACP_c0</t>
  </si>
  <si>
    <t>{'seed.reaction': 'rxn05388','sbo':'SBO:0000176'}</t>
  </si>
  <si>
    <t>rxn05389</t>
  </si>
  <si>
    <t>rxn05389_c0</t>
  </si>
  <si>
    <t>7_methyl_3_oxo_octanoyl_ACP_NADP_plus__oxidoreductase_c0</t>
  </si>
  <si>
    <t>{"cpd00005_c0":-1.0,"cpd00067_c0":-1.0,"cpd11525_c0":-1.0,"cpd00006_c0":1.0,"cpd11526_c0":1.0}</t>
  </si>
  <si>
    <t>cpd00005_c0 + cpd00067_c0 + cpd11525_c0 &lt;=&gt; cpd00006_c0 + cpd11526_c0</t>
  </si>
  <si>
    <t>nadph_c + h_c + 7-methyl-3-oxo-octanoyl-ACP_c &lt;=&gt; nadp_c + 7-methyl-3-hydroxy-octanoyl-ACP_c</t>
  </si>
  <si>
    <t>NADPH_c0 + H_plus_c0 + 7_methyl_3_oxo_octanoyl_ACP_c0 &lt;=&gt; NADP_c0 + 7_methyl_3_hydroxy_octanoyl_ACP_c0</t>
  </si>
  <si>
    <t>{'seed.reaction': 'rxn05389','sbo':'SBO:0000176'}</t>
  </si>
  <si>
    <t>rxn05390</t>
  </si>
  <si>
    <t>rxn05390_c0</t>
  </si>
  <si>
    <t>7_methyl_3_hydroxy_octanoyl_ACP_hydro_lyase_c0</t>
  </si>
  <si>
    <t>{"cpd11526_c0":-1.0,"cpd00001_c0":1.0,"cpd11527_c0":1.0}</t>
  </si>
  <si>
    <t>cpd11526_c0 --&gt; cpd00001_c0 + cpd11527_c0</t>
  </si>
  <si>
    <t>7-methyl-3-hydroxy-octanoyl-ACP_c --&gt; h2o_c + 7-methyl-trans-oct-2-enoyl-ACP_c</t>
  </si>
  <si>
    <t>7_methyl_3_hydroxy_octanoyl_ACP_c0 --&gt; H2O_c0 + 7_methyl_trans_oct_2_enoyl_ACP_c0</t>
  </si>
  <si>
    <t>{'seed.reaction': 'rxn05390','sbo':'SBO:0000176'}</t>
  </si>
  <si>
    <t>rxn05392</t>
  </si>
  <si>
    <t>rxn05392_c0</t>
  </si>
  <si>
    <t>7_methyl_octanoyl_ACP_malonyl_acyl_carrier_protein_C_acyltransferase_decarboxylating_c0</t>
  </si>
  <si>
    <t>{"cpd00067_c0":-1.0,"cpd11492_c0":-1.0,"cpd11528_c0":-1.0,"cpd00011_c0":1.0,"cpd11493_c0":1.0,"cpd11529_c0":1.0}</t>
  </si>
  <si>
    <t>cpd00067_c0 + cpd11492_c0 + cpd11528_c0 --&gt; cpd00011_c0 + cpd11493_c0 + cpd11529_c0</t>
  </si>
  <si>
    <t>h_c + malACP_c + 7-methyl-octanoyl-ACP_c --&gt; co2_c + ACP_c + 9-methyl-3-oxo-decanoyl-ACP_c</t>
  </si>
  <si>
    <t>H_plus_c0 + Malonyl_acyl_carrierprotein__c0 + 7_methyl_octanoyl_ACP_c0 --&gt; CO2_c0 + ACP_c0 + 9_methyl_3_oxo_decanoyl_ACP_c0</t>
  </si>
  <si>
    <t>{'seed.reaction': 'rxn05392','sbo':'SBO:0000176'}</t>
  </si>
  <si>
    <t>rxn05393</t>
  </si>
  <si>
    <t>rxn05393_c0</t>
  </si>
  <si>
    <t>9_methyl_3_oxo_decanoyl_ACP_NADP_plus__oxidoreductase_c0</t>
  </si>
  <si>
    <t>{"cpd00005_c0":-1.0,"cpd00067_c0":-1.0,"cpd11529_c0":-1.0,"cpd00006_c0":1.0,"cpd11530_c0":1.0}</t>
  </si>
  <si>
    <t>cpd00005_c0 + cpd00067_c0 + cpd11529_c0 &lt;=&gt; cpd00006_c0 + cpd11530_c0</t>
  </si>
  <si>
    <t>nadph_c + h_c + 9-methyl-3-oxo-decanoyl-ACP_c &lt;=&gt; nadp_c + 9-methyl-3-hydroxy-decanoyl-ACP_c</t>
  </si>
  <si>
    <t>NADPH_c0 + H_plus_c0 + 9_methyl_3_oxo_decanoyl_ACP_c0 &lt;=&gt; NADP_c0 + 9_methyl_3_hydroxy_decanoyl_ACP_c0</t>
  </si>
  <si>
    <t>{'seed.reaction': 'rxn05393','sbo':'SBO:0000176'}</t>
  </si>
  <si>
    <t>rxn05394</t>
  </si>
  <si>
    <t>rxn05394_c0</t>
  </si>
  <si>
    <t>9_methyl_3_hydroxy_decanoyl_ACP_hydro_lyase_c0</t>
  </si>
  <si>
    <t>{"cpd11530_c0":-1.0,"cpd00001_c0":1.0,"cpd11531_c0":1.0}</t>
  </si>
  <si>
    <t>cpd11530_c0 --&gt; cpd00001_c0 + cpd11531_c0</t>
  </si>
  <si>
    <t>9-methyl-3-hydroxy-decanoyl-ACP_c --&gt; h2o_c + 9-methyl-trans-dec-2-enoyl-ACP_c</t>
  </si>
  <si>
    <t>9_methyl_3_hydroxy_decanoyl_ACP_c0 --&gt; H2O_c0 + 9_methyl_trans_dec_2_enoyl_ACP_c0</t>
  </si>
  <si>
    <t>{'seed.reaction': 'rxn05394','sbo':'SBO:0000176'}</t>
  </si>
  <si>
    <t>rxn05396</t>
  </si>
  <si>
    <t>rxn05396_c0</t>
  </si>
  <si>
    <t>9_methyl_decanoyl_ACP_malonyl_acyl_carrier_protein_C_acyltransferase_decarboxylating_c0</t>
  </si>
  <si>
    <t>{"cpd00067_c0":-1.0,"cpd11492_c0":-1.0,"cpd11532_c0":-1.0,"cpd00011_c0":1.0,"cpd11493_c0":1.0,"cpd11533_c0":1.0}</t>
  </si>
  <si>
    <t>cpd00067_c0 + cpd11492_c0 + cpd11532_c0 --&gt; cpd00011_c0 + cpd11493_c0 + cpd11533_c0</t>
  </si>
  <si>
    <t>h_c + malACP_c + 9-methyl-decanoyl-ACP_c --&gt; co2_c + ACP_c + 11-methyl-3-oxo-dodecanoyl-ACP_c</t>
  </si>
  <si>
    <t>H_plus_c0 + Malonyl_acyl_carrierprotein__c0 + 9_methyl_decanoyl_ACP_c0 --&gt; CO2_c0 + ACP_c0 + 11_methyl_3_oxo_dodecanoyl_ACP_c0</t>
  </si>
  <si>
    <t>{'seed.reaction': 'rxn05396','sbo':'SBO:0000176'}</t>
  </si>
  <si>
    <t>rxn05397</t>
  </si>
  <si>
    <t>rxn05397_c0</t>
  </si>
  <si>
    <t>11_methyl_3_oxo_dodecanoyl_ACP_NADP_plus__oxidoreductase_c0</t>
  </si>
  <si>
    <t>{"cpd00005_c0":-1.0,"cpd00067_c0":-1.0,"cpd11533_c0":-1.0,"cpd00006_c0":1.0,"cpd11534_c0":1.0}</t>
  </si>
  <si>
    <t>cpd00005_c0 + cpd00067_c0 + cpd11533_c0 &lt;=&gt; cpd00006_c0 + cpd11534_c0</t>
  </si>
  <si>
    <t>nadph_c + h_c + 11-methyl-3-oxo-dodecanoyl-ACP_c &lt;=&gt; nadp_c + 11-methyl-3-hydroxy-dodecanoyl-ACP_c</t>
  </si>
  <si>
    <t>NADPH_c0 + H_plus_c0 + 11_methyl_3_oxo_dodecanoyl_ACP_c0 &lt;=&gt; NADP_c0 + 11_methyl_3_hydroxy_dodecanoyl_ACP_c0</t>
  </si>
  <si>
    <t>{'seed.reaction': 'rxn05397','sbo':'SBO:0000176'}</t>
  </si>
  <si>
    <t>rxn05398</t>
  </si>
  <si>
    <t>rxn05398_c0</t>
  </si>
  <si>
    <t>11_methyl_3_hydroxy_dodecanoyl_ACP_hydro_lyase_c0</t>
  </si>
  <si>
    <t>{"cpd11534_c0":-1.0,"cpd00001_c0":1.0,"cpd11535_c0":1.0}</t>
  </si>
  <si>
    <t>cpd11534_c0 --&gt; cpd00001_c0 + cpd11535_c0</t>
  </si>
  <si>
    <t>11-methyl-3-hydroxy-dodecanoyl-ACP_c --&gt; h2o_c + 11-methyl-trans-dodec-2-enoyl-ACP_c</t>
  </si>
  <si>
    <t>11_methyl_3_hydroxy_dodecanoyl_ACP_c0 --&gt; H2O_c0 + 11_methyl_trans_dodec_2_enoyl_ACP_c0</t>
  </si>
  <si>
    <t>{'seed.reaction': 'rxn05398','sbo':'SBO:0000176'}</t>
  </si>
  <si>
    <t>rxn05400</t>
  </si>
  <si>
    <t>rxn05400_c0</t>
  </si>
  <si>
    <t>11_methyl_dodecanoyl_ACP_malonyl_acyl_carrier_protein_C_acyltransferase_decarboxylating_c0</t>
  </si>
  <si>
    <t>{"cpd00067_c0":-1.0,"cpd11492_c0":-1.0,"cpd11536_c0":-1.0,"cpd00011_c0":1.0,"cpd11493_c0":1.0,"cpd11537_c0":1.0}</t>
  </si>
  <si>
    <t>cpd00067_c0 + cpd11492_c0 + cpd11536_c0 --&gt; cpd00011_c0 + cpd11493_c0 + cpd11537_c0</t>
  </si>
  <si>
    <t>h_c + malACP_c + 11-methyl-dodecanoyl-ACP_c --&gt; co2_c + ACP_c + 13-methyl-3-oxo-tetra-decanoyl-ACP_c</t>
  </si>
  <si>
    <t>H_plus_c0 + Malonyl_acyl_carrierprotein__c0 + 11_methyl_dodecanoyl_ACP_c0 --&gt; CO2_c0 + ACP_c0 + 13_methyl_3_oxo_tetra_decanoyl_ACP_c0</t>
  </si>
  <si>
    <t>{'seed.reaction': 'rxn05400','sbo':'SBO:0000176'}</t>
  </si>
  <si>
    <t>rxn05401</t>
  </si>
  <si>
    <t>rxn05401_c0</t>
  </si>
  <si>
    <t>13_methyl_3_oxo_tetra_decanoyl_ACP_NADP_plus__oxidoreductase_c0</t>
  </si>
  <si>
    <t>{"cpd00005_c0":-1.0,"cpd00067_c0":-1.0,"cpd11537_c0":-1.0,"cpd00006_c0":1.0,"cpd11538_c0":1.0}</t>
  </si>
  <si>
    <t>cpd00005_c0 + cpd00067_c0 + cpd11537_c0 &lt;=&gt; cpd00006_c0 + cpd11538_c0</t>
  </si>
  <si>
    <t>nadph_c + h_c + 13-methyl-3-oxo-tetra-decanoyl-ACP_c &lt;=&gt; nadp_c + 13-methyl-3-hydroxy-tetra-decanoyl-ACP_c</t>
  </si>
  <si>
    <t>NADPH_c0 + H_plus_c0 + 13_methyl_3_oxo_tetra_decanoyl_ACP_c0 &lt;=&gt; NADP_c0 + 13_methyl_3_hydroxy_tetra_decanoyl_ACP_c0</t>
  </si>
  <si>
    <t>{'seed.reaction': 'rxn05401','sbo':'SBO:0000176'}</t>
  </si>
  <si>
    <t>rxn05402</t>
  </si>
  <si>
    <t>rxn05402_c0</t>
  </si>
  <si>
    <t>13_methyl_3_hydroxy_tetra_decanoyl_ACP_hydro_lyase_c0</t>
  </si>
  <si>
    <t>{"cpd11538_c0":-1.0,"cpd00001_c0":1.0,"cpd11539_c0":1.0}</t>
  </si>
  <si>
    <t>cpd11538_c0 --&gt; cpd00001_c0 + cpd11539_c0</t>
  </si>
  <si>
    <t>13-methyl-3-hydroxy-tetra-decanoyl-ACP_c --&gt; h2o_c + 13-methyl-trans-tetra-dec-2-enoyl-ACP_c</t>
  </si>
  <si>
    <t>13_methyl_3_hydroxy_tetra_decanoyl_ACP_c0 --&gt; H2O_c0 + 13_methyl_trans_tetra_dec_2_enoyl_ACP_c0</t>
  </si>
  <si>
    <t>{'seed.reaction': 'rxn05402','sbo':'SBO:0000176'}</t>
  </si>
  <si>
    <t>rxn05404</t>
  </si>
  <si>
    <t>rxn05404_c0</t>
  </si>
  <si>
    <t>13_methyl_tetra_decanoyl_ACP_malonyl_acyl_carrier_protein_C_acyltransferase_decarboxylating_c0</t>
  </si>
  <si>
    <t>{"cpd00067_c0":-1.0,"cpd11492_c0":-1.0,"cpd11540_c0":-1.0,"cpd00011_c0":1.0,"cpd11493_c0":1.0,"cpd11541_c0":1.0}</t>
  </si>
  <si>
    <t>cpd00067_c0 + cpd11492_c0 + cpd11540_c0 --&gt; cpd00011_c0 + cpd11493_c0 + cpd11541_c0</t>
  </si>
  <si>
    <t>h_c + malACP_c + 13-methyl-tetra-decanoyl-ACP_c --&gt; co2_c + ACP_c + 15-methyl-3-oxo-hexa-decanoyl-ACP_c</t>
  </si>
  <si>
    <t>H_plus_c0 + Malonyl_acyl_carrierprotein__c0 + 13_methyl_tetra_decanoyl_ACP_c0 --&gt; CO2_c0 + ACP_c0 + 15_methyl_3_oxo_hexa_decanoyl_ACP_c0</t>
  </si>
  <si>
    <t>{'seed.reaction': 'rxn05404','sbo':'SBO:0000176'}</t>
  </si>
  <si>
    <t>rxn05405</t>
  </si>
  <si>
    <t>rxn05405_c0</t>
  </si>
  <si>
    <t>15_methyl_3_oxo_hexa_decanoyl_ACP_NADP_plus__oxidoreductase_c0</t>
  </si>
  <si>
    <t>{"cpd00005_c0":-1.0,"cpd00067_c0":-1.0,"cpd11541_c0":-1.0,"cpd00006_c0":1.0,"cpd11542_c0":1.0}</t>
  </si>
  <si>
    <t>cpd00005_c0 + cpd00067_c0 + cpd11541_c0 &lt;=&gt; cpd00006_c0 + cpd11542_c0</t>
  </si>
  <si>
    <t>nadph_c + h_c + 15-methyl-3-oxo-hexa-decanoyl-ACP_c &lt;=&gt; nadp_c + 15-methyl-3-hydroxy-hexa-decanoyl-ACP_c</t>
  </si>
  <si>
    <t>NADPH_c0 + H_plus_c0 + 15_methyl_3_oxo_hexa_decanoyl_ACP_c0 &lt;=&gt; NADP_c0 + 15_methyl_3_hydroxy_hexa_decanoyl_ACP_c0</t>
  </si>
  <si>
    <t>{'seed.reaction': 'rxn05405','sbo':'SBO:0000176'}</t>
  </si>
  <si>
    <t>rxn05406</t>
  </si>
  <si>
    <t>rxn05406_c0</t>
  </si>
  <si>
    <t>15_methyl_3_hydroxy_hexa_decanoyl_ACP_hydro_lyase_c0</t>
  </si>
  <si>
    <t>{"cpd11542_c0":-1.0,"cpd00001_c0":1.0,"cpd11543_c0":1.0}</t>
  </si>
  <si>
    <t>cpd11542_c0 --&gt; cpd00001_c0 + cpd11543_c0</t>
  </si>
  <si>
    <t>15-methyl-3-hydroxy-hexa-decanoyl-ACP_c --&gt; h2o_c + 15-methyl-trans-hexa-dec-2-enoyl-ACP_c</t>
  </si>
  <si>
    <t>15_methyl_3_hydroxy_hexa_decanoyl_ACP_c0 --&gt; H2O_c0 + 15_methyl_trans_hexa_dec_2_enoyl_ACP_c0</t>
  </si>
  <si>
    <t>{'seed.reaction': 'rxn05406','sbo':'SBO:0000176'}</t>
  </si>
  <si>
    <t>rxn05408</t>
  </si>
  <si>
    <t>rxn05408_c0</t>
  </si>
  <si>
    <t>2_methylpropionyl_CoA_acyl_carrier_protein_transferase_c0</t>
  </si>
  <si>
    <t>{"cpd00481_c0":-1.0,"cpd11493_c0":-1.0,"cpd00010_c0":1.0,"cpd11545_c0":1.0}</t>
  </si>
  <si>
    <t>cpd00481_c0 + cpd11493_c0 &lt;=&gt; cpd00010_c0 + cpd11545_c0</t>
  </si>
  <si>
    <t>ibcoa_c + ACP_c &lt;=&gt; coa_c + isobutyryl-ACP_c</t>
  </si>
  <si>
    <t>Isobutyryl_CoA_c0 + ACP_c0 &lt;=&gt; CoA_c0 + isobutyryl_ACP_c0</t>
  </si>
  <si>
    <t>{'iAG612': 'rbs_354; rbs_355', 'seed.reaction': 'rxn05408','sbo':'SBO:0000176'}</t>
  </si>
  <si>
    <t>rxn05409</t>
  </si>
  <si>
    <t>rxn05409_c0</t>
  </si>
  <si>
    <t>2_methylpropionyl_ACP_malonyl_acyl_carrier_protein_C_acyltransferase_decarboxylating_c0</t>
  </si>
  <si>
    <t>{"cpd00067_c0":-1.0,"cpd11492_c0":-1.0,"cpd11545_c0":-1.0,"cpd00011_c0":1.0,"cpd11493_c0":1.0,"cpd11546_c0":1.0}</t>
  </si>
  <si>
    <t>cpd00067_c0 + cpd11492_c0 + cpd11545_c0 --&gt; cpd00011_c0 + cpd11493_c0 + cpd11546_c0</t>
  </si>
  <si>
    <t>h_c + malACP_c + isobutyryl-ACP_c --&gt; co2_c + ACP_c + 4-methyl-3-oxo-pentanoyl-ACP_c</t>
  </si>
  <si>
    <t>H_plus_c0 + Malonyl_acyl_carrierprotein__c0 + isobutyryl_ACP_c0 --&gt; CO2_c0 + ACP_c0 + 4_methyl_3_oxo_pentanoyl_ACP_c0</t>
  </si>
  <si>
    <t>{'seed.reaction': 'rxn05409','sbo':'SBO:0000176'}</t>
  </si>
  <si>
    <t>rxn05410</t>
  </si>
  <si>
    <t>rxn05410_c0</t>
  </si>
  <si>
    <t>4_methyl_3_oxo_pentanoyl_ACP_NADP_plus__oxidoreductase_c0</t>
  </si>
  <si>
    <t>{"cpd00005_c0":-1.0,"cpd00067_c0":-1.0,"cpd11546_c0":-1.0,"cpd00006_c0":1.0,"cpd11547_c0":1.0}</t>
  </si>
  <si>
    <t>cpd00005_c0 + cpd00067_c0 + cpd11546_c0 &lt;=&gt; cpd00006_c0 + cpd11547_c0</t>
  </si>
  <si>
    <t>nadph_c + h_c + 4-methyl-3-oxo-pentanoyl-ACP_c &lt;=&gt; nadp_c + 4-methyl-3-hydroxy-pentanoyl-ACP_c</t>
  </si>
  <si>
    <t>NADPH_c0 + H_plus_c0 + 4_methyl_3_oxo_pentanoyl_ACP_c0 &lt;=&gt; NADP_c0 + 4_methyl_3_hydroxy_pentanoyl_ACP_c0</t>
  </si>
  <si>
    <t>ZMO0090 or ZMOp33x016 or ZMO0318 or ZMO1222 or ZMO1946</t>
  </si>
  <si>
    <t>{'seed.reaction': 'rxn05410','sbo':'SBO:0000176'}</t>
  </si>
  <si>
    <t>rxn05413</t>
  </si>
  <si>
    <t>rxn05413_c0</t>
  </si>
  <si>
    <t>4_methyl_pentanoyl_ACP_malonyl_acyl_carrier_protein_C_acyltransferase_decarboxylating_c0</t>
  </si>
  <si>
    <t>{"cpd00067_c0":-1.0,"cpd11492_c0":-1.0,"cpd11549_c0":-1.0,"cpd00011_c0":1.0,"cpd11493_c0":1.0,"cpd11550_c0":1.0}</t>
  </si>
  <si>
    <t>cpd00067_c0 + cpd11492_c0 + cpd11549_c0 --&gt; cpd00011_c0 + cpd11493_c0 + cpd11550_c0</t>
  </si>
  <si>
    <t>h_c + malACP_c + 4-methyl-pentanoyl-ACP_c --&gt; co2_c + ACP_c + 6-methyl-3-oxo-heptanoyl-ACP_c</t>
  </si>
  <si>
    <t>H_plus_c0 + Malonyl_acyl_carrierprotein__c0 + 4_methyl_pentanoyl_ACP_c0 --&gt; CO2_c0 + ACP_c0 + 6_methyl_3_oxo_heptanoyl_ACP_c0</t>
  </si>
  <si>
    <t>{'seed.reaction': 'rxn05413','sbo':'SBO:0000176'}</t>
  </si>
  <si>
    <t>rxn05414</t>
  </si>
  <si>
    <t>rxn05414_c0</t>
  </si>
  <si>
    <t>6_methyl_3_oxo_heptanoyl_ACP_NADP_plus__oxidoreductase_c0</t>
  </si>
  <si>
    <t>{"cpd00005_c0":-1.0,"cpd00067_c0":-1.0,"cpd11550_c0":-1.0,"cpd00006_c0":1.0,"cpd11551_c0":1.0}</t>
  </si>
  <si>
    <t>cpd00005_c0 + cpd00067_c0 + cpd11550_c0 &lt;=&gt; cpd00006_c0 + cpd11551_c0</t>
  </si>
  <si>
    <t>nadph_c + h_c + 6-methyl-3-oxo-heptanoyl-ACP_c &lt;=&gt; nadp_c + 6-methyl-3-hydroxy-heptanoyl-ACP_c</t>
  </si>
  <si>
    <t>NADPH_c0 + H_plus_c0 + 6_methyl_3_oxo_heptanoyl_ACP_c0 &lt;=&gt; NADP_c0 + 6_methyl_3_hydroxy_heptanoyl_ACP_c0</t>
  </si>
  <si>
    <t>{'seed.reaction': 'rxn05414','sbo':'SBO:0000176'}</t>
  </si>
  <si>
    <t>rxn05417</t>
  </si>
  <si>
    <t>rxn05417_c0</t>
  </si>
  <si>
    <t>6_methyl_heptanoyl_ACP_malonyl_acyl_carrier_protein_C_acyltransferase_decarboxylating_c0</t>
  </si>
  <si>
    <t>{"cpd00067_c0":-1.0,"cpd11492_c0":-1.0,"cpd11553_c0":-1.0,"cpd00011_c0":1.0,"cpd11493_c0":1.0,"cpd11554_c0":1.0}</t>
  </si>
  <si>
    <t>cpd00067_c0 + cpd11492_c0 + cpd11553_c0 --&gt; cpd00011_c0 + cpd11493_c0 + cpd11554_c0</t>
  </si>
  <si>
    <t>h_c + malACP_c + 6-methyl-heptanoyl-ACP_c --&gt; co2_c + ACP_c + 8-methyl-3-oxo-nonanoyl-ACP_c</t>
  </si>
  <si>
    <t>H_plus_c0 + Malonyl_acyl_carrierprotein__c0 + 6_methyl_heptanoyl_ACP_c0 --&gt; CO2_c0 + ACP_c0 + 8_methyl_3_oxo_nonanoyl_ACP_c0</t>
  </si>
  <si>
    <t>{'seed.reaction': 'rxn05417','sbo':'SBO:0000176'}</t>
  </si>
  <si>
    <t>rxn05418</t>
  </si>
  <si>
    <t>rxn05418_c0</t>
  </si>
  <si>
    <t>8_methyl_3_oxo_nonanoyl_ACP_NADP_plus__oxidoreductase_c0</t>
  </si>
  <si>
    <t>{"cpd00005_c0":-1.0,"cpd00067_c0":-1.0,"cpd11554_c0":-1.0,"cpd00006_c0":1.0,"cpd11555_c0":1.0}</t>
  </si>
  <si>
    <t>cpd00005_c0 + cpd00067_c0 + cpd11554_c0 &lt;=&gt; cpd00006_c0 + cpd11555_c0</t>
  </si>
  <si>
    <t>nadph_c + h_c + 8-methyl-3-oxo-nonanoyl-ACP_c &lt;=&gt; nadp_c + 8-methyl-3-hydroxy-nonanoyl-ACP_c</t>
  </si>
  <si>
    <t>NADPH_c0 + H_plus_c0 + 8_methyl_3_oxo_nonanoyl_ACP_c0 &lt;=&gt; NADP_c0 + 8_methyl_3_hydroxy_nonanoyl_ACP_c0</t>
  </si>
  <si>
    <t>{'seed.reaction': 'rxn05418','sbo':'SBO:0000176'}</t>
  </si>
  <si>
    <t>rxn05421</t>
  </si>
  <si>
    <t>rxn05421_c0</t>
  </si>
  <si>
    <t>8_methyl_nonanoyl_ACP_malonyl_acyl_carrier_protein_C_acyltransferase_decarboxylating_c0</t>
  </si>
  <si>
    <t>{"cpd00067_c0":-1.0,"cpd11492_c0":-1.0,"cpd11557_c0":-1.0,"cpd00011_c0":1.0,"cpd11493_c0":1.0,"cpd11558_c0":1.0}</t>
  </si>
  <si>
    <t>cpd00067_c0 + cpd11492_c0 + cpd11557_c0 --&gt; cpd00011_c0 + cpd11493_c0 + cpd11558_c0</t>
  </si>
  <si>
    <t>h_c + malACP_c + 8-methyl-nonanoyl-ACP_c --&gt; co2_c + ACP_c + 10-methyl-3-oxo-undecanoyl-ACP_c</t>
  </si>
  <si>
    <t>H_plus_c0 + Malonyl_acyl_carrierprotein__c0 + 8_methyl_nonanoyl_ACP_c0 --&gt; CO2_c0 + ACP_c0 + 10_methyl_3_oxo_undecanoyl_ACP_c0</t>
  </si>
  <si>
    <t>{'seed.reaction': 'rxn05421','sbo':'SBO:0000176'}</t>
  </si>
  <si>
    <t>rxn05422</t>
  </si>
  <si>
    <t>rxn05422_c0</t>
  </si>
  <si>
    <t>10_methyl_3_oxo_undecanoyl_ACP_NADP_plus__oxidoreductase_c0</t>
  </si>
  <si>
    <t>{"cpd00005_c0":-1.0,"cpd00067_c0":-1.0,"cpd11558_c0":-1.0,"cpd00006_c0":1.0,"cpd11559_c0":1.0}</t>
  </si>
  <si>
    <t>cpd00005_c0 + cpd00067_c0 + cpd11558_c0 &lt;=&gt; cpd00006_c0 + cpd11559_c0</t>
  </si>
  <si>
    <t>nadph_c + h_c + 10-methyl-3-oxo-undecanoyl-ACP_c &lt;=&gt; nadp_c + 10-methyl-3-hydroxy-undecanoyl-ACP_c</t>
  </si>
  <si>
    <t>NADPH_c0 + H_plus_c0 + 10_methyl_3_oxo_undecanoyl_ACP_c0 &lt;=&gt; NADP_c0 + 10_methyl_3_hydroxy_undecanoyl_ACP_c0</t>
  </si>
  <si>
    <t>{'seed.reaction': 'rxn05422','sbo':'SBO:0000176'}</t>
  </si>
  <si>
    <t>rxn05425</t>
  </si>
  <si>
    <t>rxn05425_c0</t>
  </si>
  <si>
    <t>10_methyl_undecanoyl_ACP_malonyl_acyl_carrier_protein_C_acyltransferase_decarboxylating_c0</t>
  </si>
  <si>
    <t>{"cpd00067_c0":-1.0,"cpd11492_c0":-1.0,"cpd11561_c0":-1.0,"cpd00011_c0":1.0,"cpd11493_c0":1.0,"cpd11562_c0":1.0}</t>
  </si>
  <si>
    <t>cpd00067_c0 + cpd11492_c0 + cpd11561_c0 --&gt; cpd00011_c0 + cpd11493_c0 + cpd11562_c0</t>
  </si>
  <si>
    <t>h_c + malACP_c + 10-methyl-undecanoyl-ACP_c --&gt; co2_c + ACP_c + 12-methyl-3-oxo-tridecanoyl-ACP_c</t>
  </si>
  <si>
    <t>H_plus_c0 + Malonyl_acyl_carrierprotein__c0 + 10_methyl_undecanoyl_ACP_c0 --&gt; CO2_c0 + ACP_c0 + 12_methyl_3_oxo_tridecanoyl_ACP_c0</t>
  </si>
  <si>
    <t>{'seed.reaction': 'rxn05425','sbo':'SBO:0000176'}</t>
  </si>
  <si>
    <t>rxn05426</t>
  </si>
  <si>
    <t>rxn05426_c0</t>
  </si>
  <si>
    <t>12_methyl_3_oxo_tridecanoyl_ACP_NADP_plus__oxidoreductase_c0</t>
  </si>
  <si>
    <t>{"cpd00005_c0":-1.0,"cpd00067_c0":-1.0,"cpd11562_c0":-1.0,"cpd00006_c0":1.0,"cpd11563_c0":1.0}</t>
  </si>
  <si>
    <t>cpd00005_c0 + cpd00067_c0 + cpd11562_c0 &lt;=&gt; cpd00006_c0 + cpd11563_c0</t>
  </si>
  <si>
    <t>nadph_c + h_c + 12-methyl-3-oxo-tridecanoyl-ACP_c &lt;=&gt; nadp_c + 12-methyl-3-hydroxy-tridecanoyl-ACP_c</t>
  </si>
  <si>
    <t>NADPH_c0 + H_plus_c0 + 12_methyl_3_oxo_tridecanoyl_ACP_c0 &lt;=&gt; NADP_c0 + 12_methyl_3_hydroxy_tridecanoyl_ACP_c0</t>
  </si>
  <si>
    <t>ZMOp33x016 or ZMO0090 or ZMO1946 or ZMO1222 or ZMO0318</t>
  </si>
  <si>
    <t>{'seed.reaction': 'rxn05426','sbo':'SBO:0000176'}</t>
  </si>
  <si>
    <t>rxn05429</t>
  </si>
  <si>
    <t>rxn05429_c0</t>
  </si>
  <si>
    <t>12_methyl_tridecanoyl_ACP_malonyl_acyl_carrier_protein_C_acyltransferase_decarboxylating_c0</t>
  </si>
  <si>
    <t>{"cpd00067_c0":-1.0,"cpd11492_c0":-1.0,"cpd11565_c0":-1.0,"cpd00011_c0":1.0,"cpd11493_c0":1.0,"cpd11566_c0":1.0}</t>
  </si>
  <si>
    <t>cpd00067_c0 + cpd11492_c0 + cpd11565_c0 --&gt; cpd00011_c0 + cpd11493_c0 + cpd11566_c0</t>
  </si>
  <si>
    <t>h_c + malACP_c + 12-methyl-tridecanoyl-ACP_c --&gt; co2_c + ACP_c + 14-methyl-3-oxo-pentadecanoyl-ACP_c</t>
  </si>
  <si>
    <t>H_plus_c0 + Malonyl_acyl_carrierprotein__c0 + 12_methyl_tridecanoyl_ACP_c0 --&gt; CO2_c0 + ACP_c0 + 14_methyl_3_oxo_pentadecanoyl_ACP_c0</t>
  </si>
  <si>
    <t>{'seed.reaction': 'rxn05429','sbo':'SBO:0000176'}</t>
  </si>
  <si>
    <t>rxn05430</t>
  </si>
  <si>
    <t>rxn05430_c0</t>
  </si>
  <si>
    <t>14_methyl_3_oxo_pentadecanoyl_ACP_NADP_plus__oxidoreductase_c0</t>
  </si>
  <si>
    <t>{"cpd00005_c0":-1.0,"cpd00067_c0":-1.0,"cpd11566_c0":-1.0,"cpd00006_c0":1.0,"cpd11567_c0":1.0}</t>
  </si>
  <si>
    <t>cpd00005_c0 + cpd00067_c0 + cpd11566_c0 &lt;=&gt; cpd00006_c0 + cpd11567_c0</t>
  </si>
  <si>
    <t>nadph_c + h_c + 14-methyl-3-oxo-pentadecanoyl-ACP_c &lt;=&gt; nadp_c + 14-methyl-3-hydroxy-pentadecanoyl-ACP_c</t>
  </si>
  <si>
    <t>NADPH_c0 + H_plus_c0 + 14_methyl_3_oxo_pentadecanoyl_ACP_c0 &lt;=&gt; NADP_c0 + 14_methyl_3_hydroxy_pentadecanoyl_ACP_c0</t>
  </si>
  <si>
    <t>{'seed.reaction': 'rxn05430','sbo':'SBO:0000176'}</t>
  </si>
  <si>
    <t>rxn05433</t>
  </si>
  <si>
    <t>rxn05433_c0</t>
  </si>
  <si>
    <t>4_methyl_trans_hex_2_enoyl_ACP_NAD_plus__oxidoreductase_A_specific_c0</t>
  </si>
  <si>
    <t>{"cpd00004_c0":-1.0,"cpd00067_c0":-1.0,"cpd11498_c0":-1.0,"cpd00003_c0":1.0,"cpd11499_c0":1.0}</t>
  </si>
  <si>
    <t>cpd00004_c0 + cpd00067_c0 + cpd11498_c0 --&gt; cpd00003_c0 + cpd11499_c0</t>
  </si>
  <si>
    <t>nadh_c + h_c + 4-methyl-trans-hex-2-enoyl-ACP_c --&gt; nad_c + 4-methyl-hexanoyl-ACP_c</t>
  </si>
  <si>
    <t>NADH_c0 + H_plus_c0 + 4_methyl_trans_hex_2_enoyl_ACP_c0 --&gt; NAD_c0 + 4_methyl_hexanoyl_ACP_c0</t>
  </si>
  <si>
    <t>1.3.1.0</t>
  </si>
  <si>
    <t>{'seed.reaction': 'rxn05433','sbo':'SBO:0000176'}</t>
  </si>
  <si>
    <t>rxn05434</t>
  </si>
  <si>
    <t>rxn05434_c0</t>
  </si>
  <si>
    <t>6_methyl_trans_oct_2_enoyl_ACP_NAD_plus__oxidoreductase_A_specific_c0</t>
  </si>
  <si>
    <t>{"cpd00004_c0":-1.0,"cpd00067_c0":-1.0,"cpd11502_c0":-1.0,"cpd00003_c0":1.0,"cpd11503_c0":1.0}</t>
  </si>
  <si>
    <t>cpd00004_c0 + cpd00067_c0 + cpd11502_c0 --&gt; cpd00003_c0 + cpd11503_c0</t>
  </si>
  <si>
    <t>nadh_c + h_c + 6-methyl-trans-oct-2-enoyl-ACP_c --&gt; nad_c + 6-methyl-octanoyl-ACP_c</t>
  </si>
  <si>
    <t>NADH_c0 + H_plus_c0 + 6_methyl_trans_oct_2_enoyl_ACP_c0 --&gt; NAD_c0 + 6_methyl_octanoyl_ACP_c0</t>
  </si>
  <si>
    <t>{'seed.reaction': 'rxn05434','sbo':'SBO:0000176'}</t>
  </si>
  <si>
    <t>rxn05435</t>
  </si>
  <si>
    <t>rxn05435_c0</t>
  </si>
  <si>
    <t>8_methyl_trans_dec_2_enoyl_ACP_NAD_plus__oxidoreductase_A_specific_c0</t>
  </si>
  <si>
    <t>{"cpd00004_c0":-1.0,"cpd00067_c0":-1.0,"cpd11506_c0":-1.0,"cpd00003_c0":1.0,"cpd11507_c0":1.0}</t>
  </si>
  <si>
    <t>cpd00004_c0 + cpd00067_c0 + cpd11506_c0 --&gt; cpd00003_c0 + cpd11507_c0</t>
  </si>
  <si>
    <t>nadh_c + h_c + 8-methyl-trans-dec-2-enoyl-ACP_c --&gt; nad_c + 8-methyl-decanoyl-ACP_c</t>
  </si>
  <si>
    <t>NADH_c0 + H_plus_c0 + 8_methyl_trans_dec_2_enoyl_ACP_c0 --&gt; NAD_c0 + 8_methyl_decanoyl_ACP_c0</t>
  </si>
  <si>
    <t>{'seed.reaction': 'rxn05435','sbo':'SBO:0000176'}</t>
  </si>
  <si>
    <t>rxn05436</t>
  </si>
  <si>
    <t>rxn05436_c0</t>
  </si>
  <si>
    <t>10_methyl_trans_dodec_2_enoyl_ACP_NAD_plus__oxidoreductase_A_specific_c0</t>
  </si>
  <si>
    <t>{"cpd00004_c0":-1.0,"cpd00067_c0":-1.0,"cpd11510_c0":-1.0,"cpd00003_c0":1.0,"cpd11511_c0":1.0}</t>
  </si>
  <si>
    <t>cpd00004_c0 + cpd00067_c0 + cpd11510_c0 --&gt; cpd00003_c0 + cpd11511_c0</t>
  </si>
  <si>
    <t>nadh_c + h_c + 10-methyl-trans-dodec-2-enoyl-ACP_c --&gt; nad_c + 10-methyl-dodecanoyl-ACP_c</t>
  </si>
  <si>
    <t>NADH_c0 + H_plus_c0 + 10_methyl_trans_dodec_2_enoyl_ACP_c0 --&gt; NAD_c0 + 10_methyl_dodecanoyl_ACP_c0</t>
  </si>
  <si>
    <t>{'seed.reaction': 'rxn05436','sbo':'SBO:0000176'}</t>
  </si>
  <si>
    <t>rxn05437</t>
  </si>
  <si>
    <t>rxn05437_c0</t>
  </si>
  <si>
    <t>12_methyl_trans_tetra_dec_2_enoyl_ACP_NAD_plus__oxidoreductase_A_specific_c0</t>
  </si>
  <si>
    <t>{"cpd00004_c0":-1.0,"cpd00067_c0":-1.0,"cpd11514_c0":-1.0,"cpd00003_c0":1.0,"cpd11515_c0":1.0}</t>
  </si>
  <si>
    <t>cpd00004_c0 + cpd00067_c0 + cpd11514_c0 --&gt; cpd00003_c0 + cpd11515_c0</t>
  </si>
  <si>
    <t>nadh_c + h_c + 12-methyl-trans-tetra-dec-2-enoyl-ACP_c --&gt; nad_c + 12-methyl-tetra-decanoyl-ACP_c</t>
  </si>
  <si>
    <t>NADH_c0 + H_plus_c0 + 12_methyl_trans_tetra_dec_2_enoyl_ACP_c0 --&gt; NAD_c0 + 12_methyl_tetra_decanoyl_ACP_c0</t>
  </si>
  <si>
    <t>{'seed.reaction': 'rxn05437','sbo':'SBO:0000176'}</t>
  </si>
  <si>
    <t>rxn05438</t>
  </si>
  <si>
    <t>rxn05438_c0</t>
  </si>
  <si>
    <t>14_methyl_trans_hexa_dec_2_enoyl_ACP_NAD_plus__oxidoreductase_A_specific_c0</t>
  </si>
  <si>
    <t>{"cpd00004_c0":-1.0,"cpd00067_c0":-1.0,"cpd11518_c0":-1.0,"cpd00003_c0":1.0,"cpd11519_c0":1.0}</t>
  </si>
  <si>
    <t>cpd00004_c0 + cpd00067_c0 + cpd11518_c0 --&gt; cpd00003_c0 + cpd11519_c0</t>
  </si>
  <si>
    <t>nadh_c + h_c + 14-methyl-trans-hexa-dec-2-enoyl-ACP_c --&gt; nad_c + 14-methyl-hexa-decanoyl-ACP_c</t>
  </si>
  <si>
    <t>NADH_c0 + H_plus_c0 + 14_methyl_trans_hexa_dec_2_enoyl_ACP_c0 --&gt; NAD_c0 + 14_methyl_hexa_decanoyl_ACP_c0</t>
  </si>
  <si>
    <t>{'seed.reaction': 'rxn05438','sbo':'SBO:0000176'}</t>
  </si>
  <si>
    <t>rxn05439</t>
  </si>
  <si>
    <t>rxn05439_c0</t>
  </si>
  <si>
    <t>5_methyl_trans_hex_2_enoyl_ACP_NAD_plus__oxidoreductase_A_specific_c0</t>
  </si>
  <si>
    <t>{"cpd00004_c0":-1.0,"cpd00067_c0":-1.0,"cpd11523_c0":-1.0,"cpd00003_c0":1.0,"cpd11524_c0":1.0}</t>
  </si>
  <si>
    <t>cpd00004_c0 + cpd00067_c0 + cpd11523_c0 --&gt; cpd00003_c0 + cpd11524_c0</t>
  </si>
  <si>
    <t>nadh_c + h_c + 5-methyl-trans-hex-2-enoyl-ACP_c --&gt; nad_c + 5-methyl-hexanoyl-ACP_c</t>
  </si>
  <si>
    <t>NADH_c0 + H_plus_c0 + 5_methyl_trans_hex_2_enoyl_ACP_c0 --&gt; NAD_c0 + 5_methyl_hexanoyl_ACP_c0</t>
  </si>
  <si>
    <t>{'seed.reaction': 'rxn05439','sbo':'SBO:0000176'}</t>
  </si>
  <si>
    <t>rxn05440</t>
  </si>
  <si>
    <t>rxn05440_c0</t>
  </si>
  <si>
    <t>7_methyl_trans_oct_2_enoyl_ACP_NAD_plus__oxidoreductase_A_specific_c0</t>
  </si>
  <si>
    <t>{"cpd00004_c0":-1.0,"cpd00067_c0":-1.0,"cpd11527_c0":-1.0,"cpd00003_c0":1.0,"cpd11528_c0":1.0}</t>
  </si>
  <si>
    <t>cpd00004_c0 + cpd00067_c0 + cpd11527_c0 --&gt; cpd00003_c0 + cpd11528_c0</t>
  </si>
  <si>
    <t>nadh_c + h_c + 7-methyl-trans-oct-2-enoyl-ACP_c --&gt; nad_c + 7-methyl-octanoyl-ACP_c</t>
  </si>
  <si>
    <t>NADH_c0 + H_plus_c0 + 7_methyl_trans_oct_2_enoyl_ACP_c0 --&gt; NAD_c0 + 7_methyl_octanoyl_ACP_c0</t>
  </si>
  <si>
    <t>{'seed.reaction': 'rxn05440','sbo':'SBO:0000176'}</t>
  </si>
  <si>
    <t>rxn05441</t>
  </si>
  <si>
    <t>rxn05441_c0</t>
  </si>
  <si>
    <t>9_methyl_trans_dec_2_enoyl_ACP_NAD_plus__oxidoreductase_A_specific_c0</t>
  </si>
  <si>
    <t>{"cpd00004_c0":-1.0,"cpd00067_c0":-1.0,"cpd11531_c0":-1.0,"cpd00003_c0":1.0,"cpd11532_c0":1.0}</t>
  </si>
  <si>
    <t>cpd00004_c0 + cpd00067_c0 + cpd11531_c0 --&gt; cpd00003_c0 + cpd11532_c0</t>
  </si>
  <si>
    <t>nadh_c + h_c + 9-methyl-trans-dec-2-enoyl-ACP_c --&gt; nad_c + 9-methyl-decanoyl-ACP_c</t>
  </si>
  <si>
    <t>NADH_c0 + H_plus_c0 + 9_methyl_trans_dec_2_enoyl_ACP_c0 --&gt; NAD_c0 + 9_methyl_decanoyl_ACP_c0</t>
  </si>
  <si>
    <t>{'seed.reaction': 'rxn05441','sbo':'SBO:0000176'}</t>
  </si>
  <si>
    <t>rxn05442</t>
  </si>
  <si>
    <t>rxn05442_c0</t>
  </si>
  <si>
    <t>11_methyl_trans_dodec_2_enoyl_ACP_NAD_plus__oxidoreductase_A_specific_c0</t>
  </si>
  <si>
    <t>{"cpd00004_c0":-1.0,"cpd00067_c0":-1.0,"cpd11535_c0":-1.0,"cpd00003_c0":1.0,"cpd11536_c0":1.0}</t>
  </si>
  <si>
    <t>cpd00004_c0 + cpd00067_c0 + cpd11535_c0 --&gt; cpd00003_c0 + cpd11536_c0</t>
  </si>
  <si>
    <t>nadh_c + h_c + 11-methyl-trans-dodec-2-enoyl-ACP_c --&gt; nad_c + 11-methyl-dodecanoyl-ACP_c</t>
  </si>
  <si>
    <t>NADH_c0 + H_plus_c0 + 11_methyl_trans_dodec_2_enoyl_ACP_c0 --&gt; NAD_c0 + 11_methyl_dodecanoyl_ACP_c0</t>
  </si>
  <si>
    <t>{'seed.reaction': 'rxn05442','sbo':'SBO:0000176'}</t>
  </si>
  <si>
    <t>rxn05443</t>
  </si>
  <si>
    <t>rxn05443_c0</t>
  </si>
  <si>
    <t>13_methyl_trans_tetra_dec_2_enoyl_ACP_NAD_plus__oxidoreductase_A_specific_c0</t>
  </si>
  <si>
    <t>{"cpd00004_c0":-1.0,"cpd00067_c0":-1.0,"cpd11539_c0":-1.0,"cpd00003_c0":1.0,"cpd11540_c0":1.0}</t>
  </si>
  <si>
    <t>cpd00004_c0 + cpd00067_c0 + cpd11539_c0 --&gt; cpd00003_c0 + cpd11540_c0</t>
  </si>
  <si>
    <t>nadh_c + h_c + 13-methyl-trans-tetra-dec-2-enoyl-ACP_c --&gt; nad_c + 13-methyl-tetra-decanoyl-ACP_c</t>
  </si>
  <si>
    <t>NADH_c0 + H_plus_c0 + 13_methyl_trans_tetra_dec_2_enoyl_ACP_c0 --&gt; NAD_c0 + 13_methyl_tetra_decanoyl_ACP_c0</t>
  </si>
  <si>
    <t>{'seed.reaction': 'rxn05443','sbo':'SBO:0000176'}</t>
  </si>
  <si>
    <t>rxn05444</t>
  </si>
  <si>
    <t>rxn05444_c0</t>
  </si>
  <si>
    <t>15_methyl_trans_hexa_dec_2_enoyl_ACP_NAD_plus__oxidoreductase_A_specific_c0</t>
  </si>
  <si>
    <t>{"cpd00004_c0":-1.0,"cpd00067_c0":-1.0,"cpd11543_c0":-1.0,"cpd00003_c0":1.0,"cpd11544_c0":1.0}</t>
  </si>
  <si>
    <t>cpd00004_c0 + cpd00067_c0 + cpd11543_c0 --&gt; cpd00003_c0 + cpd11544_c0</t>
  </si>
  <si>
    <t>nadh_c + h_c + 15-methyl-trans-hexa-dec-2-enoyl-ACP_c --&gt; nad_c + 15-methyl-hexa-decanoyl-ACP_c</t>
  </si>
  <si>
    <t>NADH_c0 + H_plus_c0 + 15_methyl_trans_hexa_dec_2_enoyl_ACP_c0 --&gt; NAD_c0 + 15_methyl_hexa_decanoyl_ACP_c0</t>
  </si>
  <si>
    <t>{'seed.reaction': 'rxn05444','sbo':'SBO:0000176'}</t>
  </si>
  <si>
    <t>rxn05445</t>
  </si>
  <si>
    <t>rxn05445_c0</t>
  </si>
  <si>
    <t>4_methyl_trans_pent_2_enoyl_ACP_NAD_plus__oxidoreductase_A_specific_c0</t>
  </si>
  <si>
    <t>{"cpd00004_c0":-1.0,"cpd00067_c0":-1.0,"cpd11548_c0":-1.0,"cpd00003_c0":1.0,"cpd11549_c0":1.0}</t>
  </si>
  <si>
    <t>cpd00004_c0 + cpd00067_c0 + cpd11548_c0 --&gt; cpd00003_c0 + cpd11549_c0</t>
  </si>
  <si>
    <t>nadh_c + h_c + 4-methyl-trans-pent-2-enoyl-ACP_c --&gt; nad_c + 4-methyl-pentanoyl-ACP_c</t>
  </si>
  <si>
    <t>NADH_c0 + H_plus_c0 + 4_methyl_trans_pent_2_enoyl_ACP_c0 --&gt; NAD_c0 + 4_methyl_pentanoyl_ACP_c0</t>
  </si>
  <si>
    <t>{'seed.reaction': 'rxn05445','sbo':'SBO:0000176'}</t>
  </si>
  <si>
    <t>rxn05446</t>
  </si>
  <si>
    <t>rxn05446_c0</t>
  </si>
  <si>
    <t>6_methyl_trans_hept_2_enoyl_ACP_NAD_plus__oxidoreductase_A_specific_c0</t>
  </si>
  <si>
    <t>{"cpd00004_c0":-1.0,"cpd00067_c0":-1.0,"cpd11552_c0":-1.0,"cpd00003_c0":1.0,"cpd11553_c0":1.0}</t>
  </si>
  <si>
    <t>cpd00004_c0 + cpd00067_c0 + cpd11552_c0 --&gt; cpd00003_c0 + cpd11553_c0</t>
  </si>
  <si>
    <t>nadh_c + h_c + 6-methyl-trans-hept-2-enoyl-ACP_c --&gt; nad_c + 6-methyl-heptanoyl-ACP_c</t>
  </si>
  <si>
    <t>NADH_c0 + H_plus_c0 + 6_methyl_trans_hept_2_enoyl_ACP_c0 --&gt; NAD_c0 + 6_methyl_heptanoyl_ACP_c0</t>
  </si>
  <si>
    <t>{'seed.reaction': 'rxn05446','sbo':'SBO:0000176'}</t>
  </si>
  <si>
    <t>rxn05447</t>
  </si>
  <si>
    <t>rxn05447_c0</t>
  </si>
  <si>
    <t>8_methyl_trans_non_2_enoyl_ACP_NAD_plus__oxidoreductase_A_specific_c0</t>
  </si>
  <si>
    <t>{"cpd00004_c0":-1.0,"cpd00067_c0":-1.0,"cpd11556_c0":-1.0,"cpd00003_c0":1.0,"cpd11557_c0":1.0}</t>
  </si>
  <si>
    <t>cpd00004_c0 + cpd00067_c0 + cpd11556_c0 --&gt; cpd00003_c0 + cpd11557_c0</t>
  </si>
  <si>
    <t>nadh_c + h_c + 8-methyl-trans-non-2-enoyl-ACP_c --&gt; nad_c + 8-methyl-nonanoyl-ACP_c</t>
  </si>
  <si>
    <t>NADH_c0 + H_plus_c0 + 8_methyl_trans_non_2_enoyl_ACP_c0 --&gt; NAD_c0 + 8_methyl_nonanoyl_ACP_c0</t>
  </si>
  <si>
    <t>{'seed.reaction': 'rxn05447','sbo':'SBO:0000176'}</t>
  </si>
  <si>
    <t>rxn05448</t>
  </si>
  <si>
    <t>rxn05448_c0</t>
  </si>
  <si>
    <t>10_methyl_trans_undec_2_enoyl_ACP_NAD_plus__oxidoreductase_A_specific_c0</t>
  </si>
  <si>
    <t>{"cpd00004_c0":-1.0,"cpd00067_c0":-1.0,"cpd11560_c0":-1.0,"cpd00003_c0":1.0,"cpd11561_c0":1.0}</t>
  </si>
  <si>
    <t>cpd00004_c0 + cpd00067_c0 + cpd11560_c0 --&gt; cpd00003_c0 + cpd11561_c0</t>
  </si>
  <si>
    <t>nadh_c + h_c + 10-methyl-trans-undec-2-enoyl-ACP_c --&gt; nad_c + 10-methyl-undecanoyl-ACP_c</t>
  </si>
  <si>
    <t>NADH_c0 + H_plus_c0 + 10_methyl_trans_undec_2_enoyl_ACP_c0 --&gt; NAD_c0 + 10_methyl_undecanoyl_ACP_c0</t>
  </si>
  <si>
    <t>{'seed.reaction': 'rxn05448','sbo':'SBO:0000176'}</t>
  </si>
  <si>
    <t>rxn05449</t>
  </si>
  <si>
    <t>rxn05449_c0</t>
  </si>
  <si>
    <t>12_methyl_trans_tridec_2_enoyl_ACP_NAD_plus__oxidoreductase_A_specific_c0</t>
  </si>
  <si>
    <t>{"cpd00004_c0":-1.0,"cpd00067_c0":-1.0,"cpd11564_c0":-1.0,"cpd00003_c0":1.0,"cpd11565_c0":1.0}</t>
  </si>
  <si>
    <t>cpd00004_c0 + cpd00067_c0 + cpd11564_c0 --&gt; cpd00003_c0 + cpd11565_c0</t>
  </si>
  <si>
    <t>nadh_c + h_c + 12-methyl-trans-tridec-2-enoyl-ACP_c --&gt; nad_c + 12-methyl-tridecanoyl-ACP_c</t>
  </si>
  <si>
    <t>NADH_c0 + H_plus_c0 + 12_methyl_trans_tridec_2_enoyl_ACP_c0 --&gt; NAD_c0 + 12_methyl_tridecanoyl_ACP_c0</t>
  </si>
  <si>
    <t>{'seed.reaction': 'rxn05449','sbo':'SBO:0000176'}</t>
  </si>
  <si>
    <t>rxn05450</t>
  </si>
  <si>
    <t>rxn05450_c0</t>
  </si>
  <si>
    <t>14_methyl_trans_pentadec_2_enoyl_ACP_NAD_plus__oxidoreductase_A_specific_c0</t>
  </si>
  <si>
    <t>{"cpd00004_c0":-1.0,"cpd00067_c0":-1.0,"cpd11568_c0":-1.0,"cpd00003_c0":1.0,"cpd11569_c0":1.0}</t>
  </si>
  <si>
    <t>cpd00004_c0 + cpd00067_c0 + cpd11568_c0 --&gt; cpd00003_c0 + cpd11569_c0</t>
  </si>
  <si>
    <t>nadh_c + h_c + 14-methyl-trans-pentadec-2-enoyl-ACP_c --&gt; nad_c + 14-methyl-pentadecanoyl-ACP_c</t>
  </si>
  <si>
    <t>NADH_c0 + H_plus_c0 + 14_methyl_trans_pentadec_2_enoyl_ACP_c0 --&gt; NAD_c0 + 14_methyl_pentadecanoyl_ACP_c0</t>
  </si>
  <si>
    <t>{'seed.reaction': 'rxn05450','sbo':'SBO:0000176'}</t>
  </si>
  <si>
    <t>rxn05451</t>
  </si>
  <si>
    <t>rxn05451_c0</t>
  </si>
  <si>
    <t>12_methyl_tetra_decanoyl_ACP_acyl_carrier_protein_transferase_c0</t>
  </si>
  <si>
    <t>{"cpd00010_c0":-1.0,"cpd11515_c0":-1.0,"cpd11439_c0":1.0,"cpd11493_c0":1.0}</t>
  </si>
  <si>
    <t>cpd00010_c0 + cpd11515_c0 &lt;=&gt; cpd11439_c0 + cpd11493_c0</t>
  </si>
  <si>
    <t>coa_c + 12-methyl-tetra-decanoyl-ACP_c &lt;=&gt; fa4coa_c + ACP_c</t>
  </si>
  <si>
    <t>CoA_c0 + 12_methyl_tetra_decanoyl_ACP_c0 &lt;=&gt; fa4coa_c0 + ACP_c0</t>
  </si>
  <si>
    <t>{'seed.reaction': 'rxn05451','sbo':'SBO:0000176'}</t>
  </si>
  <si>
    <t>rxn05452</t>
  </si>
  <si>
    <t>rxn05452_c0</t>
  </si>
  <si>
    <t>14_methyl_hexa_decanoyl_ACP_acyl_carrier_protein_transferase_c0</t>
  </si>
  <si>
    <t>{"cpd00010_c0":-1.0,"cpd11519_c0":-1.0,"cpd11434_c0":1.0,"cpd11493_c0":1.0}</t>
  </si>
  <si>
    <t>cpd00010_c0 + cpd11519_c0 &lt;=&gt; cpd11434_c0 + cpd11493_c0</t>
  </si>
  <si>
    <t>coa_c + 14-methyl-hexa-decanoyl-ACP_c &lt;=&gt; fa12coa_c + ACP_c</t>
  </si>
  <si>
    <t>CoA_c0 + 14_methyl_hexa_decanoyl_ACP_c0 &lt;=&gt; fa12coa_c0 + ACP_c0</t>
  </si>
  <si>
    <t>{'seed.reaction': 'rxn05452','sbo':'SBO:0000176'}</t>
  </si>
  <si>
    <t>rxn05453</t>
  </si>
  <si>
    <t>rxn05453_c0</t>
  </si>
  <si>
    <t>13_methyl_tetra_decanoyl_ACP_acyl_carrier_protein_transferase_c0</t>
  </si>
  <si>
    <t>{"cpd00010_c0":-1.0,"cpd11540_c0":-1.0,"cpd11437_c0":1.0,"cpd11493_c0":1.0}</t>
  </si>
  <si>
    <t>cpd00010_c0 + cpd11540_c0 &lt;=&gt; cpd11437_c0 + cpd11493_c0</t>
  </si>
  <si>
    <t>coa_c + 13-methyl-tetra-decanoyl-ACP_c &lt;=&gt; fa3coa_c + ACP_c</t>
  </si>
  <si>
    <t>CoA_c0 + 13_methyl_tetra_decanoyl_ACP_c0 &lt;=&gt; fa3coa_c0 + ACP_c0</t>
  </si>
  <si>
    <t>{'seed.reaction': 'rxn05453','sbo':'SBO:0000176'}</t>
  </si>
  <si>
    <t>rxn05454</t>
  </si>
  <si>
    <t>rxn05454_c0</t>
  </si>
  <si>
    <t>15_methyl_hexa_decanoyl_ACP_acyl_carrier_protein_transferase_c0</t>
  </si>
  <si>
    <t>{"cpd00010_c0":-1.0,"cpd11544_c0":-1.0,"cpd11432_c0":1.0,"cpd11493_c0":1.0}</t>
  </si>
  <si>
    <t>cpd00010_c0 + cpd11544_c0 &lt;=&gt; cpd11432_c0 + cpd11493_c0</t>
  </si>
  <si>
    <t>coa_c + 15-methyl-hexa-decanoyl-ACP_c &lt;=&gt; fa11coa_c + ACP_c</t>
  </si>
  <si>
    <t>CoA_c0 + 15_methyl_hexa_decanoyl_ACP_c0 &lt;=&gt; fa11coa_c0 + ACP_c0</t>
  </si>
  <si>
    <t>{'seed.reaction': 'rxn05454','sbo':'SBO:0000176'}</t>
  </si>
  <si>
    <t>rxn05455</t>
  </si>
  <si>
    <t>rxn05455_c0</t>
  </si>
  <si>
    <t>12_methyl_tridecanoyl_ACP_acyl_carrier_protein_transferase_c0</t>
  </si>
  <si>
    <t>{"cpd00010_c0":-1.0,"cpd11565_c0":-1.0,"cpd11435_c0":1.0,"cpd11493_c0":1.0}</t>
  </si>
  <si>
    <t>cpd00010_c0 + cpd11565_c0 &lt;=&gt; cpd11435_c0 + cpd11493_c0</t>
  </si>
  <si>
    <t>coa_c + 12-methyl-tridecanoyl-ACP_c &lt;=&gt; fa1coa_c + ACP_c</t>
  </si>
  <si>
    <t>CoA_c0 + 12_methyl_tridecanoyl_ACP_c0 &lt;=&gt; fa1coa_c0 + ACP_c0</t>
  </si>
  <si>
    <t>{'seed.reaction': 'rxn05455','sbo':'SBO:0000176'}</t>
  </si>
  <si>
    <t>rxn05456</t>
  </si>
  <si>
    <t>rxn05456_c0</t>
  </si>
  <si>
    <t>14_methyl_pentadecanoyl_ACP_acyl_carrier_protein_transferase_c0</t>
  </si>
  <si>
    <t>{"cpd00010_c0":-1.0,"cpd11569_c0":-1.0,"cpd11441_c0":1.0,"cpd11493_c0":1.0}</t>
  </si>
  <si>
    <t>cpd00010_c0 + cpd11569_c0 &lt;=&gt; cpd11441_c0 + cpd11493_c0</t>
  </si>
  <si>
    <t>coa_c + 14-methyl-pentadecanoyl-ACP_c &lt;=&gt; fa6coa_c + ACP_c</t>
  </si>
  <si>
    <t>CoA_c0 + 14_methyl_pentadecanoyl_ACP_c0 &lt;=&gt; fa6coa_c0 + ACP_c0</t>
  </si>
  <si>
    <t>{'seed.reaction': 'rxn05456','sbo':'SBO:0000176'}</t>
  </si>
  <si>
    <t>rxn05457</t>
  </si>
  <si>
    <t>rxn05457_c0</t>
  </si>
  <si>
    <t>Acyl_carrier_protein_acetyltransferase_c0</t>
  </si>
  <si>
    <t>{"cpd00010_c0":-1.0,"cpd11466_c0":-1.0,"cpd01695_c0":1.0,"cpd11493_c0":1.0}</t>
  </si>
  <si>
    <t>cpd00010_c0 + cpd11466_c0 &lt;=&gt; cpd01695_c0 + cpd11493_c0</t>
  </si>
  <si>
    <t>coa_c + myrsACP_c &lt;=&gt; tdcoa_c + ACP_c</t>
  </si>
  <si>
    <t>CoA_c0 + Myristoyl_ACP_c0 &lt;=&gt; Myristoyl_CoA_c0 + ACP_c0</t>
  </si>
  <si>
    <t>{'bigg.reaction': 'FAS1_6_c', 'iIN800': 'FAS1_6_c', 'seed.reaction': 'rxn05457','sbo':'SBO:0000176'}</t>
  </si>
  <si>
    <t>rxn05458</t>
  </si>
  <si>
    <t>rxn05458_c0</t>
  </si>
  <si>
    <t>{"cpd00010_c0":-1.0,"cpd11476_c0":-1.0,"cpd00134_c0":1.0,"cpd11493_c0":1.0}</t>
  </si>
  <si>
    <t>cpd00010_c0 + cpd11476_c0 &lt;=&gt; cpd00134_c0 + cpd11493_c0</t>
  </si>
  <si>
    <t>coa_c + hedacp_c &lt;=&gt; pmtcoa_c + ACP_c</t>
  </si>
  <si>
    <t>CoA_c0 + hexadecanoyl_acp_c0 &lt;=&gt; Palmitoyl_CoA_c0 + ACP_c0</t>
  </si>
  <si>
    <t>{'bigg.reaction': 'FAS1_7_c', 'kegg.reaction': 'R10700', 'iIN800': 'FAS1_7_c', 'seed.reaction': 'rxn05458','sbo':'SBO:0000176'}</t>
  </si>
  <si>
    <t>rxn05459</t>
  </si>
  <si>
    <t>rxn05459_c0</t>
  </si>
  <si>
    <t>stearyl_ACP_acyl_carrier_protein_transferase_c0</t>
  </si>
  <si>
    <t>{"cpd00010_c0":-1.0,"cpd11573_c0":-1.0,"cpd00327_c0":1.0,"cpd11493_c0":1.0}</t>
  </si>
  <si>
    <t>cpd00010_c0 + cpd11573_c0 &lt;=&gt; cpd00327_c0 + cpd11493_c0</t>
  </si>
  <si>
    <t>coa_c + Octodecanoyl-ACP_c &lt;=&gt; stcoa_c + ACP_c</t>
  </si>
  <si>
    <t>CoA_c0 + Octodecanoyl_ACP_c0 &lt;=&gt; strcoa_c0 + ACP_c0</t>
  </si>
  <si>
    <t>2.3.1.3</t>
  </si>
  <si>
    <t>{'seed.reaction': 'rxn05459','sbo':'SBO:0000176'}</t>
  </si>
  <si>
    <t>rxn05460</t>
  </si>
  <si>
    <t>rxn05460_c0</t>
  </si>
  <si>
    <t>3_Oxooctodecanoyl_ACP_malonyl_acyl_carrier_protein_C_acyltransferase_decarboxylating_c0</t>
  </si>
  <si>
    <t>{"cpd00067_c0":-1.0,"cpd11476_c0":-1.0,"cpd11492_c0":-1.0,"cpd00011_c0":1.0,"cpd11493_c0":1.0,"cpd11570_c0":1.0}</t>
  </si>
  <si>
    <t>cpd00067_c0 + cpd11476_c0 + cpd11492_c0 --&gt; cpd00011_c0 + cpd11493_c0 + cpd11570_c0</t>
  </si>
  <si>
    <t>h_c + hedacp_c + malACP_c --&gt; co2_c + ACP_c + 3-Oxooctodecanoyl-ACP_c</t>
  </si>
  <si>
    <t>H_plus_c0 + hexadecanoyl_acp_c0 + Malonyl_acyl_carrierprotein__c0 --&gt; CO2_c0 + ACP_c0 + 3_Oxooctodecanoyl_ACP_c0</t>
  </si>
  <si>
    <t>{'seed.reaction': 'rxn05460','sbo':'SBO:0000176'}</t>
  </si>
  <si>
    <t>rxn05461</t>
  </si>
  <si>
    <t>rxn05461_c0</t>
  </si>
  <si>
    <t>3_Hydroxyoctodecanoyl_ACP_NADP_plus__oxidoreductase_c0</t>
  </si>
  <si>
    <t>{"cpd00005_c0":-1.0,"cpd00067_c0":-1.0,"cpd11570_c0":-1.0,"cpd00006_c0":1.0,"cpd11571_c0":1.0}</t>
  </si>
  <si>
    <t>cpd00005_c0 + cpd00067_c0 + cpd11570_c0 &lt;=&gt; cpd00006_c0 + cpd11571_c0</t>
  </si>
  <si>
    <t>nadph_c + h_c + 3-Oxooctodecanoyl-ACP_c &lt;=&gt; nadp_c + 3-Hydroxyoctodecanoyl-ACP_c</t>
  </si>
  <si>
    <t>NADPH_c0 + H_plus_c0 + 3_Oxooctodecanoyl_ACP_c0 &lt;=&gt; NADP_c0 + 3_Hydroxyoctodecanoyl_ACP_c0</t>
  </si>
  <si>
    <t>{'seed.reaction': 'rxn05461','sbo':'SBO:0000176'}</t>
  </si>
  <si>
    <t>rxn05464</t>
  </si>
  <si>
    <t>rxn05464_c0</t>
  </si>
  <si>
    <t>trans_Octodec_2_enoyl_ACP_NAD_plus__oxidoreductase_A_specific_c0</t>
  </si>
  <si>
    <t>{"cpd00004_c0":-1.0,"cpd00067_c0":-1.0,"cpd11572_c0":-1.0,"cpd00003_c0":1.0,"cpd11573_c0":1.0}</t>
  </si>
  <si>
    <t>cpd00004_c0 + cpd00067_c0 + cpd11572_c0 --&gt; cpd00003_c0 + cpd11573_c0</t>
  </si>
  <si>
    <t>nadh_c + h_c + trans-Octodec-2-enoyl-ACP_c --&gt; nad_c + Octodecanoyl-ACP_c</t>
  </si>
  <si>
    <t>NADH_c0 + H_plus_c0 + trans_Octodec_2_enoyl_ACP_c0 --&gt; NAD_c0 + Octodecanoyl_ACP_c0</t>
  </si>
  <si>
    <t>{'seed.reaction': 'rxn05464','sbo':'SBO:0000176'}</t>
  </si>
  <si>
    <t>rxn05465</t>
  </si>
  <si>
    <t>rxn05465_c0</t>
  </si>
  <si>
    <t>Malonyl_CoA_acyl_carrier_protein_S_malonyltransferase_c0</t>
  </si>
  <si>
    <t>{"cpd00070_c0":-1.0,"cpd11493_c0":-1.0,"cpd00010_c0":1.0,"cpd11492_c0":1.0}</t>
  </si>
  <si>
    <t>cpd00070_c0 + cpd11493_c0 &lt;=&gt; cpd00010_c0 + cpd11492_c0</t>
  </si>
  <si>
    <t>malcoa_c + ACP_c --&gt; coa_c + malACP_c</t>
  </si>
  <si>
    <t>Malonyl_CoA_c0 + ACP_c0 &lt;=&gt; CoA_c0 + Malonyl_acyl_carrierprotein__c0</t>
  </si>
  <si>
    <t>ZMO1223 and ZMO1279</t>
  </si>
  <si>
    <t>2.3.1.39|2.3.1.85|2.3.1.86</t>
  </si>
  <si>
    <t>{'AraCyc': 'MALONYL-COA-ACP-TRANSACYL-RXN', 'bigg.reaction': 'FAS1_1; MCOATA; MCOATAm; MCT1', 'BrachyCyc': 'MALONYL-COA-ACP-TRANSACYL-RXN', 'kegg.reaction': 'R01626', 'biocyc': 'META:MALONYL-COA-ACP-TRANSACYL-RXN', 'seed.reaction': 'rxn05465', 'ec-code': '2.3.1.39','sbo':'SBO:0000176'}</t>
  </si>
  <si>
    <t>lipid metabolism</t>
  </si>
  <si>
    <t>rxn05481</t>
  </si>
  <si>
    <t>db_rxn05481</t>
  </si>
  <si>
    <t>5-Methylthio-D-ribose transport in/out via proton symport</t>
  </si>
  <si>
    <t>{"cpd00067_e0":-1.0,"cpd01981_e0":-1.0,"cpd00067_c0":1.0,"cpd01981_c0":1.0}</t>
  </si>
  <si>
    <t>cpd00067_e0 + cpd01981_e0 &lt;=&gt; cpd00067_c0 + cpd01981_c0</t>
  </si>
  <si>
    <t>h_e + 5mtr_e &lt;=&gt; h_c + 5mtr_c</t>
  </si>
  <si>
    <t>H_plus_e0 + 5_Methylthio_D_ribose_e0 &lt;=&gt; H_plus_c0 + 5_Methylthio_D_ribose_c0</t>
  </si>
  <si>
    <t>{'iYO844': '5MTRt2', 'seed.reaction': 'rxn05481','sbo':'SBO:0000185'}</t>
  </si>
  <si>
    <t>rxn05515</t>
  </si>
  <si>
    <t>rxn05515_c0</t>
  </si>
  <si>
    <t>ATP_phosphohydrolase_vitamin_B12_importing_c0</t>
  </si>
  <si>
    <t>{"cpd00001_c0":-1.0,"cpd00002_c0":-1.0,"cpd00423_e0":-1.0,"cpd00008_c0":1.0,"cpd00009_c0":1.0,"cpd00067_c0":1.0,"cpd00423_c0":1.0}</t>
  </si>
  <si>
    <t>cpd00001_c0 + cpd00002_c0 + cpd00423_e0 --&gt; cpd00008_c0 + cpd00009_c0 + cpd00067_c0 + cpd00423_c0</t>
  </si>
  <si>
    <t>h2o_c + atp_c + cbl2_e --&gt; adp_c + pi_c + h_c + cbl2_c</t>
  </si>
  <si>
    <t>H2O_c0 + ATP_c0 + Vitamin_B12r_e0 --&gt; ADP_c0 + Phosphate_c0 + H_plus_c0 + Vitamin_B12r_c0</t>
  </si>
  <si>
    <t>(ZMO0978 and ZMO1495)</t>
  </si>
  <si>
    <t>3.6.3.33</t>
  </si>
  <si>
    <t>{'biocyc': 'META:3.6.3.33-RXN', 'iYO844': 'CBL2abc', 'seed.reaction': 'rxn05515','sbo':'SBO:0000185'}</t>
  </si>
  <si>
    <t>rxn05516</t>
  </si>
  <si>
    <t>rxn05516_c0</t>
  </si>
  <si>
    <t>Cadmium_translocating_P_type_ATPase_c0</t>
  </si>
  <si>
    <t>{"cpd00001_c0":-1.0,"cpd00002_c0":-1.0,"cpd01012_c0":-1.0,"cpd00008_c0":1.0,"cpd00009_c0":1.0,"cpd00067_c0":1.0,"cpd01012_e0":1.0}</t>
  </si>
  <si>
    <t>cpd00001_c0 + cpd00002_c0 + cpd01012_c0 --&gt; cpd00008_c0 + cpd00009_c0 + cpd00067_c0 + cpd01012_e0</t>
  </si>
  <si>
    <t>h2o_c + atp_c + cd2_c --&gt; adp_c + pi_c + h_c + cd2_e</t>
  </si>
  <si>
    <t>H2O_c0 + ATP_c0 + Cd2_plus_c0 --&gt; ADP_c0 + Phosphate_c0 + H_plus_c0 + Cd2_plus_e0</t>
  </si>
  <si>
    <t>ZMO0915</t>
  </si>
  <si>
    <t>3.6.3.3|3.6.3.46|3.A.3.-.-</t>
  </si>
  <si>
    <t>7.2.2.21</t>
  </si>
  <si>
    <t>{'AraCyc': '3.6.3.3-RXN', 'bigg.reaction': 'CD2abc1; CD2abcpp', 'BrachyCyc': '3.6.3.3-RXN', 'CornCyc': '3.6.3.3-RXN', 'biocyc': 'META:3.6.3.3-RXN; 3.6.3.46-RXN', 'seed.reaction': 'rxn05516','sbo':'SBO:0000185'}</t>
  </si>
  <si>
    <t>Transporters_In_Models</t>
  </si>
  <si>
    <t>rxn05517</t>
  </si>
  <si>
    <t>rxn05517_c0</t>
  </si>
  <si>
    <t>cadminum_transport_out_via_antiport_c0</t>
  </si>
  <si>
    <t>{"cpd00067_e0":-1.0,"cpd00205_e0":-1.0,"cpd01012_c0":-1.0,"cpd00067_c0":1.0,"cpd00205_c0":1.0,"cpd01012_e0":1.0}</t>
  </si>
  <si>
    <t>cpd00067_e0 + cpd00205_e0 + cpd01012_c0 &lt;=&gt; cpd00067_c0 + cpd00205_c0 + cpd01012_e0</t>
  </si>
  <si>
    <t>h_e + k_e + cd2_c &lt;=&gt; h_c + k_c + cd2_e</t>
  </si>
  <si>
    <t>H_plus_e0 + K_plus_e0 + Cd2_plus_c0 &lt;=&gt; H_plus_c0 + K_plus_c0 + Cd2_plus_e0</t>
  </si>
  <si>
    <t>ZMO0866</t>
  </si>
  <si>
    <t>{'iYO844': 'CD2t4', 'seed.reaction': 'rxn05517','sbo':'SBO:0000185'}</t>
  </si>
  <si>
    <t>Transporters_In_Models; Resistance to antibiotics and toxic compounds</t>
  </si>
  <si>
    <t>rxn05557</t>
  </si>
  <si>
    <t>rxn05557_c0</t>
  </si>
  <si>
    <t>iron_III_dicitrate_transport_via_ABC_system_c0</t>
  </si>
  <si>
    <t>{"cpd00001_c0":-1.0,"cpd00002_c0":-1.0,"cpd00137_e0":-2.0,"cpd10516_e0":-1.0,"cpd00008_c0":1.0,"cpd00009_c0":1.0,"cpd00067_c0":1.0,"cpd00137_c0":2.0,"cpd10516_c0":1.0}</t>
  </si>
  <si>
    <t>cpd00001_c0 + cpd00002_c0 + 2.0 cpd00137_e0 + cpd10516_e0 --&gt; cpd00008_c0 + cpd00009_c0 + cpd00067_c0 + 2.0 cpd00137_c0 + cpd10516_c0</t>
  </si>
  <si>
    <t>h2o_c + atp_c + 2.0 cit_e + fe3_e --&gt; adp_c + pi_c + h_c + 2.0 cit_c + fe3_c</t>
  </si>
  <si>
    <t>H2O_c0 + ATP_c0 + 2.0 Citrate_e0 + fe3_e0 --&gt; ADP_c0 + Phosphate_c0 + H_plus_c0 + 2.0 Citrate_c0 + fe3_c0</t>
  </si>
  <si>
    <t>ZMO0229 or ZMO1847 or ZMO0230</t>
  </si>
  <si>
    <t>{'bigg.reaction': 'FEDCabc', 'iAF692': 'FEDCabc', 'iIT341': 'FEDCabc', 'iMO1053-PAO1': 'FEDCabc', 'iMO1056': 'FEDCabc', 'seed.reaction': 'rxn05557','sbo':'SBO:0000185'}</t>
  </si>
  <si>
    <t>rxn05585</t>
  </si>
  <si>
    <t>rxn05585_c0</t>
  </si>
  <si>
    <t>hexanesulfonate_transport_via_ABC_system_c0</t>
  </si>
  <si>
    <t>{"cpd00001_c0":-1.0,"cpd00002_c0":-1.0,"cpd11578_e0":-1.0,"cpd00008_c0":1.0,"cpd00009_c0":1.0,"cpd00067_c0":1.0,"cpd11578_c0":1.0}</t>
  </si>
  <si>
    <t>cpd00001_c0 + cpd00002_c0 + cpd11578_e0 --&gt; cpd00008_c0 + cpd00009_c0 + cpd00067_c0 + cpd11578_c0</t>
  </si>
  <si>
    <t>h2o_c + atp_c + hexs_e --&gt; adp_c + pi_c + h_c + hexs_c</t>
  </si>
  <si>
    <t>H2O_c0 + ATP_c0 + hexanesulfonate_e0 --&gt; ADP_c0 + Phosphate_c0 + H_plus_c0 + hexanesulfonate_c0</t>
  </si>
  <si>
    <t>(ZMO1261 and ZMO1263 and ZMO1262)</t>
  </si>
  <si>
    <t>{'iMO1053-PAO1': 'HEXSabc', 'iMO1056': 'HEXSabc', 'iYO844': 'HEXSabc', 'seed.reaction': 'rxn05585','sbo':'SBO:0000185'}</t>
  </si>
  <si>
    <t>Putative_sulfate_assimilation_cluster; Transporters_In_Models; Organic sulfur assimilation</t>
  </si>
  <si>
    <t>rxn05599</t>
  </si>
  <si>
    <t>rxn05599_c0</t>
  </si>
  <si>
    <t>cysteate_transport_via_ABC_system_c0</t>
  </si>
  <si>
    <t>{"cpd00001_c0":-1.0,"cpd00002_c0":-1.0,"cpd00395_e0":-1.0,"cpd00008_c0":1.0,"cpd00009_c0":1.0,"cpd00067_c0":1.0,"cpd00395_c0":1.0}</t>
  </si>
  <si>
    <t>cpd00001_c0 + cpd00002_c0 + cpd00395_e0 --&gt; cpd00008_c0 + cpd00009_c0 + cpd00067_c0 + cpd00395_c0</t>
  </si>
  <si>
    <t>h2o_c + atp_c + Lcyst_e --&gt; adp_c + pi_c + h_c + Lcyst_c</t>
  </si>
  <si>
    <t>H2O_c0 + ATP_c0 + L_Cysteate_e0 --&gt; ADP_c0 + Phosphate_c0 + H_plus_c0 + L_Cysteate_c0</t>
  </si>
  <si>
    <t>(ZMO1262 and ZMO1263 and ZMO1261)</t>
  </si>
  <si>
    <t>{'iYO844': 'LCYSTabc', 'seed.reaction': 'rxn05599','sbo':'SBO:0000185'}</t>
  </si>
  <si>
    <t>rxn05620</t>
  </si>
  <si>
    <t>rxn05620_c0</t>
  </si>
  <si>
    <t>MOPS_transport_via_ABC_system_c0</t>
  </si>
  <si>
    <t>{"cpd00001_c0":-1.0,"cpd00002_c0":-1.0,"cpd11575_e0":-1.0,"cpd00008_c0":1.0,"cpd00009_c0":1.0,"cpd00067_c0":1.0,"cpd11575_c0":1.0}</t>
  </si>
  <si>
    <t>cpd00001_c0 + cpd00002_c0 + cpd11575_e0 --&gt; cpd00008_c0 + cpd00009_c0 + cpd00067_c0 + cpd11575_c0</t>
  </si>
  <si>
    <t>h2o_c + atp_c + mops_e --&gt; adp_c + pi_c + h_c + mops_c</t>
  </si>
  <si>
    <t>H2O_c0 + ATP_c0 + MOPS_e0 --&gt; ADP_c0 + Phosphate_c0 + H_plus_c0 + MOPS_c0</t>
  </si>
  <si>
    <t>(ZMO1261 and ZMO1262 and ZMO1263)</t>
  </si>
  <si>
    <t>{'iYO844': 'MOPSabc', 'seed.reaction': 'rxn05620','sbo':'SBO:0000185'}</t>
  </si>
  <si>
    <t>rxn05645</t>
  </si>
  <si>
    <t>rxn05645_c0</t>
  </si>
  <si>
    <t>riboflavin_transport_in_via_proton_symport_c0</t>
  </si>
  <si>
    <t>{"cpd00067_e0":-1.0,"cpd00220_e0":-1.0,"cpd00067_c0":1.0,"cpd00220_c0":1.0}</t>
  </si>
  <si>
    <t>cpd00067_e0 + cpd00220_e0 --&gt; cpd00067_c0 + cpd00220_c0</t>
  </si>
  <si>
    <t>h_e + ribflv_e --&gt; h_c + ribflv_c</t>
  </si>
  <si>
    <t>H_plus_e0 + Riboflavin_e0 --&gt; H_plus_c0 + Riboflavin_c0</t>
  </si>
  <si>
    <t>{'bigg.reaction': 'RIBFLVt2; RIBFLVt6; U229', 'iAF692': 'RIBFLVt2', 'iAO358': 'rll_561', 'iIN800': 'U229', 'iMM904': 'RIBFLVt2', 'seed.reaction': 'rxn05645','sbo':'SBO:0000185'}</t>
  </si>
  <si>
    <t>ECF_S-components_-_Experimental; Riboflavin, FMN, FAD; ECF_class_transporters</t>
  </si>
  <si>
    <t>rxn05722</t>
  </si>
  <si>
    <t>rxn05722_c0</t>
  </si>
  <si>
    <t>Trimetaphosphate_transport_in_via_proton_symport_c0</t>
  </si>
  <si>
    <t>{"cpd00067_e0":-1.0,"cpd00793_e0":-1.0,"cpd00067_c0":1.0,"cpd00793_c0":1.0}</t>
  </si>
  <si>
    <t>cpd00067_e0 + cpd00793_e0 --&gt; cpd00067_c0 + cpd00793_c0</t>
  </si>
  <si>
    <t>h_e + thmmp_e --&gt; h_c + thmmp_c</t>
  </si>
  <si>
    <t>H_plus_e0 + Thiamine_phosphate_e0 --&gt; H_plus_c0 + Thiamine_phosphate_c0</t>
  </si>
  <si>
    <t>{'seed.reaction': 'rxn05722','sbo':'SBO:0000185'}</t>
  </si>
  <si>
    <t>rxn05732</t>
  </si>
  <si>
    <t>rxn05732_c0</t>
  </si>
  <si>
    <t>acyl_CoA_dehydrogenase_hexadecanoyl_CoA_c0</t>
  </si>
  <si>
    <t>{"cpd00004_c0":-1.0,"cpd00067_c0":-1.0,"cpd03126_c0":-1.0,"cpd00003_c0":1.0,"cpd00134_c0":1.0}</t>
  </si>
  <si>
    <t>cpd00004_c0 + cpd00067_c0 + cpd03126_c0 --&gt; cpd00003_c0 + cpd00134_c0</t>
  </si>
  <si>
    <t>nadh_c + h_c + hdd2coa_c --&gt; nad_c + pmtcoa_c</t>
  </si>
  <si>
    <t>NADH_c0 + H_plus_c0 + (2E)_Hexadecenoyl_CoA_c0 --&gt; NAD_c0 + Palmitoyl_CoA_c0</t>
  </si>
  <si>
    <t>{'bigg.reaction': 'ACOAD7', 'iSB619': 'ACOAD7', 'iYO844': 'ACOAD7', 'seed.reaction': 'rxn05732','sbo':'SBO:0000176'}</t>
  </si>
  <si>
    <t>Branched-chain amino acids; Fermentation; Fatty acids; Electron accepting reactions</t>
  </si>
  <si>
    <t>rxn05733</t>
  </si>
  <si>
    <t>rxn05733_c0</t>
  </si>
  <si>
    <t>O3_acetyl_L_serine_thiosulfate_2_amino_2_carboxyethyltransferase_reducing__L_cysteine_forming_c0</t>
  </si>
  <si>
    <t>{"cpd00268_c0":-1.0,"cpd00722_c0":-1.0,"cpd11421_c0":-1.0,"cpd00029_c0":1.0,"cpd00067_c0":1.0,"cpd00081_c0":1.0,"cpd00084_c0":1.0,"cpd11420_c0":1.0}</t>
  </si>
  <si>
    <t>cpd00268_c0 + cpd00722_c0 + cpd11421_c0 --&gt; cpd00029_c0 + cpd00067_c0 + cpd00081_c0 + cpd00084_c0 + cpd11420_c0</t>
  </si>
  <si>
    <t>tsul_c + acser_c + trdrd_c --&gt; ac_c + h_c + so3_c + cys-L_c + trdox_c</t>
  </si>
  <si>
    <t>H2S2O3_c0 + O_Acetyl_L_serine_c0 + trdrd_c0 --&gt; Acetate_c0 + H_plus_c0 + Sulfite_c0 + L_Cysteine_c0 + trdox_c0</t>
  </si>
  <si>
    <t>2.5.1.47|2.5.1.49</t>
  </si>
  <si>
    <t>2.5.1.47</t>
  </si>
  <si>
    <t>{'AlgaGEM': 'R_R04859_c', 'AraGEM': 'R_R04859_c', 'bigg.reaction': 'AHSERL4', 'JP_Creinhardtii_MSB': 'R_CYSS_LPAREN_trdrd_RPAREN_', 'kegg.reaction': 'R04859', 'seed.reaction': 'rxn05733','sbo':'SBO:0000176'}</t>
  </si>
  <si>
    <t>rxn05736</t>
  </si>
  <si>
    <t>rxn05736_c0</t>
  </si>
  <si>
    <t>acyl_coenzyme_A_ligase_c0</t>
  </si>
  <si>
    <t>{"cpd00002_c0":-1.0,"cpd00010_c0":-1.0,"cpd03847_c0":-1.0,"cpd00012_c0":1.0,"cpd00018_c0":1.0,"cpd00067_c0":1.0,"cpd01695_c0":1.0}</t>
  </si>
  <si>
    <t>cpd00002_c0 + cpd00010_c0 + cpd03847_c0 --&gt; cpd00012_c0 + cpd00018_c0 + cpd00067_c0 + cpd01695_c0</t>
  </si>
  <si>
    <t>atp_c + coa_c + ttdca_c --&gt; ppi_c + amp_c + h_c + tdcoa_c</t>
  </si>
  <si>
    <t>ATP_c0 + CoA_c0 + Myristic_acid_c0 --&gt; PPi_c0 + AMP_c0 + H_plus_c0 + Myristoyl_CoA_c0</t>
  </si>
  <si>
    <t>6.2.1.3</t>
  </si>
  <si>
    <t>{'AraCyc': 'RXN-7904', 'bigg.reaction': 'FAA1_2; FACOAL140; FACOAL140p', 'BrachyCyc': 'RXN-7904; RXN-9917', 'ChlamyCyc': 'RXN-7904', 'biocyc': 'META:RXN-7904', 'seed.reaction': 'rxn05736','sbo':'SBO:0000176'}</t>
  </si>
  <si>
    <t>CBSS-83332.1.peg.3803; Mycocerosic acid and related Polyketides biosynthesis clusters; Biotin; Transporters_In_Models; Fatty acids; Peripheral pathways for catabolism of aromatic compounds; Carbonate_Biomineralization</t>
  </si>
  <si>
    <t>rxn05814</t>
  </si>
  <si>
    <t>rxn05814_c0</t>
  </si>
  <si>
    <t>ATP_nucleoside_phosphate_phosphotransferase_c0</t>
  </si>
  <si>
    <t>{"cpd00002_c0":-1.0,"cpd12232_c0":-1.0,"cpd00008_c0":1.0,"cpd00354_c0":1.0}</t>
  </si>
  <si>
    <t>cpd00002_c0 + cpd12232_c0 &lt;=&gt; cpd00008_c0 + cpd00354_c0</t>
  </si>
  <si>
    <t>atp_c + Nucleoside phosphate_c &lt;=&gt; adp_c + NDP_c</t>
  </si>
  <si>
    <t>ATP_c0 + Nucleoside_phosphate_c0 &lt;=&gt; ADP_c0 + NDP_c0</t>
  </si>
  <si>
    <t>2.7.4.4</t>
  </si>
  <si>
    <t>{'kegg.reaction': 'R00334', 'seed.reaction': 'rxn05814','sbo':'SBO:0000176'}</t>
  </si>
  <si>
    <t>rxn05871</t>
  </si>
  <si>
    <t>rxn05871_c0</t>
  </si>
  <si>
    <t>primary_c0</t>
  </si>
  <si>
    <t>{"cpd00003_c0":-1.0,"cpd00195_c0":-1.0,"cpd00004_c0":1.0,"cpd00067_c0":1.0,"cpd11616_c0":1.0}</t>
  </si>
  <si>
    <t>cpd00003_c0 + cpd00195_c0 &lt;=&gt; cpd00004_c0 + cpd00067_c0 + cpd11616_c0</t>
  </si>
  <si>
    <t>nad_c + 1-Alcohol_c &lt;=&gt; nadh_c + h_c + RCHO_c</t>
  </si>
  <si>
    <t>NAD_c0 + 1_Alcohol_c0 &lt;=&gt; NADH_c0 + H_plus_c0 + RCHO_c0</t>
  </si>
  <si>
    <t>{'AlgaGEM': 'R_R00623_c', 'AraGEM': 'R_R00623_c', 'kegg.reaction': 'R00623', 'Maize_C4GEM': 'R_R00623_c', 'iRS1597': 'R00623_c', 'seed.reaction': 'rxn05871','sbo':'SBO:0000176'}</t>
  </si>
  <si>
    <t>Fatty acid degradation</t>
  </si>
  <si>
    <t>rxn05872</t>
  </si>
  <si>
    <t>rxn05872_c0</t>
  </si>
  <si>
    <t>Secondary_c0</t>
  </si>
  <si>
    <t>{"cpd00003_c0":-1.0,"cpd11679_c0":-1.0,"cpd00004_c0":1.0,"cpd00067_c0":1.0,"cpd11733_c0":1.0}</t>
  </si>
  <si>
    <t>cpd00003_c0 + cpd11679_c0 &lt;=&gt; cpd00004_c0 + cpd00067_c0 + cpd11733_c0</t>
  </si>
  <si>
    <t>nad_c + Secondary alcohol_c &lt;=&gt; nadh_c + h_c + Ketone_c</t>
  </si>
  <si>
    <t>NAD_c0 + Secondary_alcohol_c0 &lt;=&gt; NADH_c0 + H_plus_c0 + Ketone_c0</t>
  </si>
  <si>
    <t>{'kegg.reaction': 'R00624', 'seed.reaction': 'rxn05872','sbo':'SBO:0000176'}</t>
  </si>
  <si>
    <t>rxn05882</t>
  </si>
  <si>
    <t>rxn05882_c0</t>
  </si>
  <si>
    <t>2_oxo_acid_carboxy_lyase_aldehyde_forming_c0</t>
  </si>
  <si>
    <t>{"cpd00067_c0":-1.0,"cpd11625_c0":-1.0,"cpd00011_c0":1.0,"cpd11616_c0":1.0}</t>
  </si>
  <si>
    <t>cpd00067_c0 + cpd11625_c0 &lt;=&gt; cpd00011_c0 + cpd11616_c0</t>
  </si>
  <si>
    <t>h_c + 2-Oxo acid_c --&gt; co2_c + RCHO_c</t>
  </si>
  <si>
    <t>H_plus_c0 + 2_Oxo_acid_c0 &lt;=&gt; CO2_c0 + RCHO_c0</t>
  </si>
  <si>
    <t>{'kegg.reaction': 'R00636', 'iRS1563': 'R_R00636_c', 'seed.reaction': 'rxn05882', 'ec-code':'4.1.1.1','sbo':'SBO:0000176'}</t>
  </si>
  <si>
    <t>rxn05937</t>
  </si>
  <si>
    <t>rxn05937_c0</t>
  </si>
  <si>
    <t>Ferredoxin_NADP_plus__oxidoreductase_c0</t>
  </si>
  <si>
    <t>{"cpd00006_c0":-1.0,"cpd00067_c0":-1.0,"cpd11620_c0":-1.0,"cpd00005_c0":1.0,"cpd11621_c0":1.0}</t>
  </si>
  <si>
    <t>cpd00006_c0 + cpd00067_c0 + cpd11620_c0 &lt;=&gt; cpd00005_c0 + cpd11621_c0</t>
  </si>
  <si>
    <t>nadp_c + h_c + fdxrd_c &lt;=&gt; nadph_c + fdxox_c</t>
  </si>
  <si>
    <t>NADP_c0 + H_plus_c0 + Reducedferredoxin_c0 &lt;=&gt; NADPH_c0 + Oxidizedferredoxin_c0</t>
  </si>
  <si>
    <t>ZMO1753</t>
  </si>
  <si>
    <t>1.18.1.2</t>
  </si>
  <si>
    <t>{'AlgaGEM': 'R_R01195_p', 'AraGEM': 'R_R01195_p', 'bigg.reaction': 'FRDO; FRDOr', 'JP_Creinhardtii_MSB': 'R_FNORh', 'JP_Creinhardtii_NMeth': 'R_FNORh', 'seed.reaction': 'rxn05937','sbo':'SBO:0000176'}</t>
  </si>
  <si>
    <t>Biogenesis_of_cytochrome_c_oxidases; Inorganic sulfur assimilation</t>
  </si>
  <si>
    <t>rxn05957</t>
  </si>
  <si>
    <t>rxn05957_c0</t>
  </si>
  <si>
    <t>O4_succinyl_L_homoserine_hydrogen_sulfide_S_3_amino_3_carboxypropyltransferase_c0</t>
  </si>
  <si>
    <t>{"cpd00239_c0":-1.0,"cpd00822_c0":-1.0,"cpd00036_c0":1.0,"cpd00135_c0":1.0,"cpd00067_c0":1.0}</t>
  </si>
  <si>
    <t>cpd00239_c0 + cpd00822_c0 --&gt; cpd00036_c0 + cpd00135_c0 + cpd00067_c0</t>
  </si>
  <si>
    <t>h2s_c + suchms_c --&gt; succ_c + h_c + hcys-L_c</t>
  </si>
  <si>
    <t>H2S_c0 + O_Succinyl_L_homoserine_c0 --&gt; Succinate_c0 + Homocysteine_c0 + H_plus_c0</t>
  </si>
  <si>
    <t>2.5.1.-|2.5.1.48</t>
  </si>
  <si>
    <t>{'AlgaGEM': 'R_R01288_c', 'AraGEM': 'R_R01288_c', 'bigg.reaction': 'SHSL2; SHSL2r', 'kegg.reaction': 'R01288', 'biocyc': 'META:RXN-9384', 'seed.reaction': 'rxn05957', 'ec-code': '2.5.1.48', 'rhea': '27829','sbo':'SBO:0000176'}</t>
  </si>
  <si>
    <t>Lysine, threonine, methionine, and cysteine; Experimental_Sulfur_transfer_Archaea</t>
  </si>
  <si>
    <t>rxn05970</t>
  </si>
  <si>
    <t>db_rxn05970</t>
  </si>
  <si>
    <t>S-Adenosyl-L-methionine:phosphatidyl-N-methylethanolamine</t>
  </si>
  <si>
    <t>{"cpd00017_c0":-1.0,"cpd12514_c0":-1.0,"cpd00019_c0":1.0,"cpd00067_c0":1.0,"cpd11624_c0":1.0}</t>
  </si>
  <si>
    <t>cpd00017_c0 + cpd12514_c0 &lt;=&gt; cpd00019_c0 + cpd00067_c0 + cpd11624_c0</t>
  </si>
  <si>
    <t>amet_c + ptd2meeta_SC_c &lt;-- ahcys_c + h_c + pc_SC_c</t>
  </si>
  <si>
    <t>S_Adenosyl_L_methionine_c0 + Phosphatidyl_N_dimethylethanolamine_c0 &lt;=&gt; S_Adenosyl_homocysteine_c0 + H_plus_c0 + Lecithin_c0</t>
  </si>
  <si>
    <t>2.1.1.71</t>
  </si>
  <si>
    <t>{'bigg.reaction': 'OPI3_2', 'kegg.reaction': 'R01320', 'TS_Athaliana': 'rxn1480_r', 'iIN800': 'OPI3_2', 'seed.reaction': 'rxn05970','sbo':'SBO:0000176'}</t>
  </si>
  <si>
    <t>rxn06022</t>
  </si>
  <si>
    <t>db_rxn06022</t>
  </si>
  <si>
    <t>[Acyl-carrier-protein] 4'-pantetheine-phosphohydrolase</t>
  </si>
  <si>
    <t>{"cpd00001_c0":-1.0,"cpd11493_c0":-1.0,"cpd00834_c0":1.0,"cpd12370_c0":1.0,"cpd00067_c0":1.0}</t>
  </si>
  <si>
    <t>cpd00001_c0 + cpd11493_c0 &lt;=&gt; cpd00834_c0 + cpd12370_c0 + cpd00067_c0</t>
  </si>
  <si>
    <t>h2o_c + ACP_c --&gt; h_c + pan4p_c + apoACP_c</t>
  </si>
  <si>
    <t>H2O_c0 + ACP_c0 &lt;=&gt; Phosphopantetheine_c0 + apo_ACP_c0 + H_plus_c0</t>
  </si>
  <si>
    <t>3.1.4.14</t>
  </si>
  <si>
    <t>{'AraCyc': '3.1.4.14-RXN', 'BrachyCyc': '3.1.4.14-RXN', 'CornCyc': '3.1.4.14-RXN', 'kegg.reaction': 'R01623', 'biocyc': 'META:3.1.4.14-RXN', 'seed.reaction': 'rxn06022', 'ec-code': '3.1.4.14', 'rhea': '20538','sbo':'SBO:0000176'}</t>
  </si>
  <si>
    <t>rxn06023</t>
  </si>
  <si>
    <t>rxn06023_c0</t>
  </si>
  <si>
    <t>CoA_apo_acyl_carrier_protein_pantetheinephosphotransferase_c0</t>
  </si>
  <si>
    <t>{"cpd00010_c0":-1.0,"cpd12370_c0":-1.0,"cpd00045_c0":1.0,"cpd11493_c0":1.0,"cpd00067_c0":2.0}</t>
  </si>
  <si>
    <t>cpd00010_c0 + cpd12370_c0 &lt;=&gt; cpd00045_c0 + cpd11493_c0 + 2.0 cpd00067_c0</t>
  </si>
  <si>
    <t>coa_c + apoACP_c --&gt; pap_c + 2.0 h_c + ACP_c</t>
  </si>
  <si>
    <t>CoA_c0 + apo_ACP_c0 &lt;=&gt; Adenosine_3_5_bisphosphate_c0 + ACP_c0 + 2.0 H_plus_c0</t>
  </si>
  <si>
    <t>ZMO1709</t>
  </si>
  <si>
    <t>2.7.8.-|2.7.8.7</t>
  </si>
  <si>
    <t>{'AraCyc': 'HOLO-ACP-SYNTH-RXN', 'BrachyCyc': 'HOLO-ACP-SYNTH-RXN', 'CornCyc': 'HOLO-ACP-SYNTH-RXN', 'kegg.reaction': 'R01625', 'biocyc': 'META:HOLO-ACP-SYNTH-RXN', 'seed.reaction': 'rxn06023', 'ec-code': '2.7.8.7', 'rhea': '12069','sbo':'SBO:0000176'}</t>
  </si>
  <si>
    <t>Probably GTP or GMP signaling related; 271-Bsub; Fatty acids</t>
  </si>
  <si>
    <t>rxn06046</t>
  </si>
  <si>
    <t>db_rxn06046</t>
  </si>
  <si>
    <t>CDPdiacylglycerol:myo-inositol 3-phosphatidyltransferase</t>
  </si>
  <si>
    <t>{"cpd00121_c0":-1.0,"cpd11427_c0":-1.0,"cpd00046_c0":1.0,"cpd11822_c0":1.0,"cpd00067_c0":1.0}</t>
  </si>
  <si>
    <t>cpd00121_c0 + cpd11427_c0 &lt;=&gt; cpd00046_c0 + cpd11822_c0 + cpd00067_c0</t>
  </si>
  <si>
    <t>inost_c + cdpdag_c &lt;=&gt; cmp_c + h_c + ptd1ino160_c</t>
  </si>
  <si>
    <t>L_Inositol_c0 + CDP_diacylglycerol_c0 &lt;=&gt; CMP_c0 + 1_Phosphatidyl_myo_inositol_c0 + H_plus_c0</t>
  </si>
  <si>
    <t>2.7.8.11</t>
  </si>
  <si>
    <t>{'AlgaGEM': 'R_R01802_c', 'AraGEM': 'R_R01802_c', 'kegg.reaction': 'R01802', 'Maize_C4GEM': 'R_R01802_c', 'iRS1563': 'R_R01802_c', 'seed.reaction': 'rxn06046','sbo':'SBO:0000176'}</t>
  </si>
  <si>
    <t>rxn06060</t>
  </si>
  <si>
    <t>rxn06060_c0</t>
  </si>
  <si>
    <t>Thiosulfate_thiol_sulfurtransferase_c0</t>
  </si>
  <si>
    <t>{"cpd00042_c0":-2.0,"cpd00268_c0":-1.0,"cpd00081_c0":1.0,"cpd00111_c0":1.0,"cpd00239_c0":1.0}</t>
  </si>
  <si>
    <t>2.0 cpd00042_c0 + cpd00268_c0 &lt;=&gt; cpd00081_c0 + cpd00111_c0 + cpd00239_c0</t>
  </si>
  <si>
    <t>2.0 gthrd_c + tsul_c &lt;=&gt; so3_c + gthox_c + h2s_c</t>
  </si>
  <si>
    <t>2.0 GSH_c0 + H2S2O3_c0 &lt;=&gt; Sulfite_c0 + Oxidized_glutathione_c0 + H2S_c0</t>
  </si>
  <si>
    <t>ZMO0859 or ZMO1022 or ZMO0427</t>
  </si>
  <si>
    <t>2.8.1.3</t>
  </si>
  <si>
    <t>{'kegg.reaction': 'R01875', 'biocyc': 'META:THIOSULFATE--THIOL-SULFURTRANSFERASE-RXN', 'iRS1563': 'R_R01875_c', 'seed.reaction': 'rxn06060', 'ec-code': '2.8.1.3', 'rhea': '14505','sbo':'SBO:0000176'}</t>
  </si>
  <si>
    <t>rxn06075</t>
  </si>
  <si>
    <t>rxn06075_c0</t>
  </si>
  <si>
    <t>2_Deoxyuridine_5_diphosphate_oxidized_thioredoxin_2_oxidoreductase_c0</t>
  </si>
  <si>
    <t>{"cpd00014_c0":-1.0,"cpd11421_c0":-1.0,"cpd00001_c0":1.0,"cpd00978_c0":1.0,"cpd11420_c0":1.0}</t>
  </si>
  <si>
    <t>cpd00014_c0 + cpd11421_c0 --&gt; cpd00001_c0 + cpd00978_c0 + cpd11420_c0</t>
  </si>
  <si>
    <t>UDP_c + trdrd_c --&gt; h2o_c + dudp_c + trdox_c</t>
  </si>
  <si>
    <t>UDP_c0 + trdrd_c0 --&gt; H2O_c0 + dUDP_c0 + trdox_c0</t>
  </si>
  <si>
    <t>{'AlgaGEM': 'R_R02018_c', 'AraGEM': 'R_R02018_c', 'bigg.reaction': 'RNDR4; RNDR4n; RNDR5B12', 'JP_Creinhardtii_MSB': 'R_DUDT', 'kegg.reaction': 'R02018', 'seed.reaction': 'rxn06075','sbo':'SBO:0000176'}</t>
  </si>
  <si>
    <t>rxn06076</t>
  </si>
  <si>
    <t>rxn06076_c0</t>
  </si>
  <si>
    <t>2_Deoxycytidine_diphosphate_oxidized_thioredoxin_2_oxidoreductase_c0</t>
  </si>
  <si>
    <t>{"cpd00096_c0":-1.0,"cpd11421_c0":-1.0,"cpd00001_c0":1.0,"cpd00533_c0":1.0,"cpd11420_c0":1.0}</t>
  </si>
  <si>
    <t>cpd00096_c0 + cpd11421_c0 --&gt; cpd00001_c0 + cpd00533_c0 + cpd11420_c0</t>
  </si>
  <si>
    <t>cdp_c + trdrd_c --&gt; h2o_c + dcdp_c + trdox_c</t>
  </si>
  <si>
    <t>CDP_c0 + trdrd_c0 --&gt; H2O_c0 + dCDP_c0 + trdox_c0</t>
  </si>
  <si>
    <t>{'AlgaGEM': 'R_R02024_c', 'AraGEM': 'R_R02024_c', 'bigg.reaction': 'RNDR3; RNDR3n', 'JP_Creinhardtii_MSB': 'R_DCDT', 'kegg.reaction': 'R02024', 'seed.reaction': 'rxn06076','sbo':'SBO:0000176'}</t>
  </si>
  <si>
    <t>rxn06077</t>
  </si>
  <si>
    <t>rxn06077_c0</t>
  </si>
  <si>
    <t>L_methionine_oxidized_thioredoxin_S_oxidoreductase_c0</t>
  </si>
  <si>
    <t>{"cpd00001_c0":-1.0,"cpd00060_c0":-1.0,"cpd11420_c0":-1.0,"cpd01914_c0":1.0,"cpd11421_c0":1.0}</t>
  </si>
  <si>
    <t>cpd00001_c0 + cpd00060_c0 + cpd11420_c0 &lt;=&gt; cpd01914_c0 + cpd11421_c0</t>
  </si>
  <si>
    <t>h2o_c + met-L_c + trdox_c &lt;=&gt; metox_c + trdrd_c</t>
  </si>
  <si>
    <t>H2O_c0 + L_Methionine_c0 + trdox_c0 &lt;=&gt; L_Methionine_S_oxide_c0 + trdrd_c0</t>
  </si>
  <si>
    <t>ZMO0998 and ZMO1097</t>
  </si>
  <si>
    <t>1.8.4.13|1.8.4.14</t>
  </si>
  <si>
    <t>{'bigg.reaction': 'METSR-S1', 'kegg.reaction': 'R02025', 'iMO1053-PAO1': 'METSR-S1', 'iMO1056': 'METSR-S1', 'iPS189': 'METSR-S1', 'seed.reaction': 'rxn06077','sbo':'SBO:0000176'}</t>
  </si>
  <si>
    <t>Carbohydrates; Protein processing and modification</t>
  </si>
  <si>
    <t>rxn06078</t>
  </si>
  <si>
    <t>rxn06078_c0</t>
  </si>
  <si>
    <t>O_acetyl_L_homoserine_acetate_lyase_L_homocysteine_forming_c0</t>
  </si>
  <si>
    <t>{"cpd00268_c0":-1.0,"cpd00790_c0":-1.0,"cpd11421_c0":-1.0,"cpd00029_c0":1.0,"cpd00067_c0":1.0,"cpd00081_c0":1.0,"cpd00135_c0":1.0,"cpd11420_c0":1.0}</t>
  </si>
  <si>
    <t>cpd00268_c0 + cpd00790_c0 + cpd11421_c0 --&gt; cpd00029_c0 + cpd00067_c0 + cpd00081_c0 + cpd00135_c0 + cpd11420_c0</t>
  </si>
  <si>
    <t>tsul_c + achms_c + trdrd_c --&gt; ac_c + h_c + so3_c + hcys-L_c + trdox_c</t>
  </si>
  <si>
    <t>H2S2O3_c0 + O_Acetyl_L_homoserine_c0 + trdrd_c0 --&gt; Acetate_c0 + H_plus_c0 + Sulfite_c0 + Homocysteine_c0 + trdox_c0</t>
  </si>
  <si>
    <t>{'AlgaGEM': 'R_R02026_c', 'AraGEM': 'R_R02026_c', 'JP_Creinhardtii_MSB': 'R_AHAL', 'kegg.reaction': 'R02026', 'Maize_C4GEM': 'R_R02026_c', 'seed.reaction': 'rxn06078','sbo':'SBO:0000176'}</t>
  </si>
  <si>
    <t>rxn06098</t>
  </si>
  <si>
    <t>rxn06098_c0</t>
  </si>
  <si>
    <t>Phosphatidylcholine_sterol_O_acyltransferase_c0</t>
  </si>
  <si>
    <t>{"cpd00301_c0":-1.0,"cpd11624_c0":-1.0,"cpd02601_c0":1.0,"cpd11979_c0":1.0}</t>
  </si>
  <si>
    <t>cpd00301_c0 + cpd11624_c0 &lt;=&gt; cpd02601_c0 + cpd11979_c0</t>
  </si>
  <si>
    <t>Sterol_c + pc_SC_c &lt;=&gt; 2-Lysolecithin_c + Steryl ester_c</t>
  </si>
  <si>
    <t>Sterol_c0 + Lecithin_c0 &lt;=&gt; 2_Lysolecithin_c0 + Steryl_ester_c0</t>
  </si>
  <si>
    <t>2.3.1.43</t>
  </si>
  <si>
    <t>{'kegg.reaction': 'R02114', 'seed.reaction': 'rxn06098','sbo':'SBO:0000176'}</t>
  </si>
  <si>
    <t>rxn06099</t>
  </si>
  <si>
    <t>rxn06099_c0</t>
  </si>
  <si>
    <t>Steryl_ester_acylhydrolase_c0</t>
  </si>
  <si>
    <t>{"cpd00001_c0":-1.0,"cpd11979_c0":-1.0,"cpd00049_c0":1.0,"cpd00067_c0":1.0,"cpd00301_c0":1.0}</t>
  </si>
  <si>
    <t>cpd00001_c0 + cpd11979_c0 &lt;=&gt; cpd00049_c0 + cpd00067_c0 + cpd00301_c0</t>
  </si>
  <si>
    <t>h2o_c + Steryl ester_c --&gt; cbs_168_c + h_c + Sterol_c</t>
  </si>
  <si>
    <t>H2O_c0 + Steryl_ester_c0 &lt;=&gt; Carboxylic_acid_c0 + H_plus_c0 + Sterol_c0</t>
  </si>
  <si>
    <t>{'kegg.reaction': 'R02115', 'seed.reaction': 'rxn06099','sbo':'SBO:0000176'}</t>
  </si>
  <si>
    <t>rxn06280</t>
  </si>
  <si>
    <t>db_rxn06280</t>
  </si>
  <si>
    <t>L-Tyrosine:tRNA(Tyr) ligase (AMP-forming)</t>
  </si>
  <si>
    <t>{"cpd00002_c0":-1.0,"cpd00069_c0":-1.0,"cpd11751_c0":-1.0,"cpd00012_c0":1.0,"cpd00018_c0":1.0,"cpd12194_c0":1.0,"cpd00067_c0":1.0}</t>
  </si>
  <si>
    <t>cpd00002_c0 + cpd00069_c0 + cpd11751_c0 &lt;=&gt; cpd00012_c0 + cpd00018_c0 + cpd12194_c0 + cpd00067_c0</t>
  </si>
  <si>
    <t>atp_c + tyr-L_c + trnatyr_c --&gt; ppi_c + amp_c + h_c + tyrtrna_c</t>
  </si>
  <si>
    <t>ATP_c0 + L_Tyrosine_c0 + tRNA(Tyr)_c0 &lt;=&gt; PPi_c0 + AMP_c0 + L_Tyrosyl_tRNA(Tyr)_c0 + H_plus_c0</t>
  </si>
  <si>
    <t>ZMO1643</t>
  </si>
  <si>
    <t>6.1.1.1</t>
  </si>
  <si>
    <t>{'AlgaGEM': 'R_R02918_c', 'AraGEM': 'R_R02918_c', 'bigg.reaction': 'MSY1; TYRTRS; TYRTRSm; TYS1', 'JP_Creinhardtii_MSB': 'R_TYRTL', 'kegg.reaction': 'R02918', 'seed.reaction': 'rxn06280','sbo':'SBO:0000176'}</t>
  </si>
  <si>
    <t>Aminoacyl-tRNA biosynthesis</t>
  </si>
  <si>
    <t>tRNA Charging</t>
  </si>
  <si>
    <t>rxn06297</t>
  </si>
  <si>
    <t>rxn06297_c0</t>
  </si>
  <si>
    <t>S_Adenosyl_L_methionine_tRNA_uridine_3_3_amino_3_carboxypropyltransferase_c0</t>
  </si>
  <si>
    <t>{"cpd00017_c0":-1.0,"cpd11767_c0":-1.0,"cpd00067_c0":1.0,"cpd00147_c0":1.0,"cpd12564_c0":1.0}</t>
  </si>
  <si>
    <t>cpd00017_c0 + cpd11767_c0 &lt;=&gt; cpd00067_c0 + cpd00147_c0 + cpd12564_c0</t>
  </si>
  <si>
    <t>amet_c + tRNA uridine_c &lt;=&gt; h_c + 5mta_c + tRNA 3-(3-amino-3-carboxypropyl)-uridine_c</t>
  </si>
  <si>
    <t>S_Adenosyl_L_methionine_c0 + tRNA_uridine_c0 &lt;=&gt; H_plus_c0 + 5_Methylthioadenosine_c0 + tRNA_3_(3_amino_3_carboxypropyl)_uridine_c0</t>
  </si>
  <si>
    <t>2.5.1.25</t>
  </si>
  <si>
    <t>{'kegg.reaction': 'R03019', 'seed.reaction': 'rxn06297','sbo':'SBO:0000176'}</t>
  </si>
  <si>
    <t>rxn06300</t>
  </si>
  <si>
    <t>db_rxn06300</t>
  </si>
  <si>
    <t>L-Alanine:tRNA(Ala) ligase (AMP-forming)</t>
  </si>
  <si>
    <t>{"cpd00002_c0":-1.0,"cpd00035_c0":-1.0,"cpd11906_c0":-1.0,"cpd00012_c0":1.0,"cpd00018_c0":1.0,"cpd11770_c0":1.0,"cpd00067_c0":1.0}</t>
  </si>
  <si>
    <t>cpd00002_c0 + cpd00035_c0 + cpd11906_c0 &lt;=&gt; cpd00012_c0 + cpd00018_c0 + cpd11770_c0 + cpd00067_c0</t>
  </si>
  <si>
    <t>atp_c + ala-L_c + trnaala_c --&gt; ppi_c + amp_c + h_c + alatrna_c</t>
  </si>
  <si>
    <t>ATP_c0 + L_Alanine_c0 + tRNA(Ala)_c0 &lt;=&gt; PPi_c0 + AMP_c0 + L_Alanyl_tRNA_c0 + H_plus_c0</t>
  </si>
  <si>
    <t>ZMO0845</t>
  </si>
  <si>
    <t>6.1.1.7</t>
  </si>
  <si>
    <t>{'AlgaGEM': 'R_R03038_c', 'AraGEM': 'R_R03038_c', 'bigg.reaction': 'ALA1; ALATRS', 'JP_Creinhardtii_MSB': 'R_ALATL', 'kegg.reaction': 'R03038', 'seed.reaction': 'rxn06300','sbo':'SBO:0000176'}</t>
  </si>
  <si>
    <t>rxn06372</t>
  </si>
  <si>
    <t>rxn06372_c0</t>
  </si>
  <si>
    <t>S_Adenosyl_L_methionine_unsaturated_phospholipid_methyltransferase_methenylating_c0</t>
  </si>
  <si>
    <t>{"cpd00017_c0":-1.0,"cpd11827_c0":-1.0,"cpd00019_c0":1.0,"cpd00067_c0":1.0,"cpd12496_c0":1.0}</t>
  </si>
  <si>
    <t>cpd00017_c0 + cpd11827_c0 &lt;=&gt; cpd00019_c0 + cpd00067_c0 + cpd12496_c0</t>
  </si>
  <si>
    <t>amet_c + Phospholipid olefinic fatty acid_c &lt;=&gt; ahcys_c + h_c + Phospholipid methylene fatty acid_c</t>
  </si>
  <si>
    <t>S_Adenosyl_L_methionine_c0 + Phospholipid_olefinic_fatty_acid_c0 &lt;=&gt; S_Adenosyl_homocysteine_c0 + H_plus_c0 + Phospholipid_methylene_fatty_acid_c0</t>
  </si>
  <si>
    <t>ZMO1951</t>
  </si>
  <si>
    <t>2.1.1.16</t>
  </si>
  <si>
    <t>{'kegg.reaction': 'R03410', 'seed.reaction': 'rxn06372','sbo':'SBO:0000176'}</t>
  </si>
  <si>
    <t>rxn06376</t>
  </si>
  <si>
    <t>db_rxn06376</t>
  </si>
  <si>
    <t>{"cpd00017_c0":-1.0,"cpd11829_c0":-1.0,"cpd00019_c0":1.0,"cpd12514_c0":1.0,"cpd00067_c0":1.0}</t>
  </si>
  <si>
    <t>cpd00017_c0 + cpd11829_c0 &lt;=&gt; cpd00019_c0 + cpd12514_c0 + cpd00067_c0</t>
  </si>
  <si>
    <t>amet_c + ptdmeeta_SC_c &lt;=&gt; ahcys_c + h_c + ptd2meeta_SC_c</t>
  </si>
  <si>
    <t>S_Adenosyl_L_methionine_c0 + Phosphatidyl_N_methylethanolamine_c0 &lt;=&gt; S_Adenosyl_homocysteine_c0 + Phosphatidyl_N_dimethylethanolamine_c0 + H_plus_c0</t>
  </si>
  <si>
    <t>{'bigg.reaction': 'OPI3_1', 'kegg.reaction': 'R03424', 'TS_Athaliana': 'rxn40_r', 'iIN800': 'OPI3_1', 'seed.reaction': 'rxn06376','sbo':'SBO:0000176'}</t>
  </si>
  <si>
    <t>rxn06386</t>
  </si>
  <si>
    <t>rxn06386_c0</t>
  </si>
  <si>
    <t>Acetyl_CoA_1_alkyl_sn_glycero_3_phosphate_2_O_acetyltransferase_c0</t>
  </si>
  <si>
    <t>{"cpd00022_c0":-1.0,"cpd12438_c0":-1.0,"cpd00010_c0":1.0,"cpd11835_c0":1.0}</t>
  </si>
  <si>
    <t>cpd00022_c0 + cpd12438_c0 &lt;=&gt; cpd00010_c0 + cpd11835_c0</t>
  </si>
  <si>
    <t>accoa_c + 1-Alkyl-sn-glycero-3-phosphate_c --&gt; coa_c + 2-Acetyl-1-alkyl-sn-glycero-3-phosphate_c</t>
  </si>
  <si>
    <t>Acetyl_CoA_c0 + 1_Alkyl_sn_glycero_3_phosphate_c0 &lt;=&gt; CoA_c0 + 2_Acetyl_1_alkyl_sn_glycero_3_phosphate_c0</t>
  </si>
  <si>
    <t>2.3.1.105</t>
  </si>
  <si>
    <t>{'kegg.reaction': 'R03455', 'seed.reaction': 'rxn06386','sbo':'SBO:0000176'}</t>
  </si>
  <si>
    <t>Ether lipid metabolism</t>
  </si>
  <si>
    <t>rxn06432</t>
  </si>
  <si>
    <t>db_rxn06432</t>
  </si>
  <si>
    <t>L-Arginine:tRNA(Arg) ligase (AMP-forming)</t>
  </si>
  <si>
    <t>{"cpd00002_c0":-1.0,"cpd00051_c0":-1.0,"cpd11907_c0":-1.0,"cpd00012_c0":1.0,"cpd00018_c0":1.0,"cpd12036_c0":1.0,"cpd00067_c0":1.0}</t>
  </si>
  <si>
    <t>cpd00002_c0 + cpd00051_c0 + cpd11907_c0 &lt;=&gt; cpd00012_c0 + cpd00018_c0 + cpd12036_c0 + cpd00067_c0</t>
  </si>
  <si>
    <t>atp_c + arg-L_c + trnaarg_c --&gt; ppi_c + amp_c + h_c + argtrna_c</t>
  </si>
  <si>
    <t>ATP_c0 + L_Arginine_c0 + tRNA(Arg)_c0 &lt;=&gt; PPi_c0 + AMP_c0 + L_Arginyl_tRNA_c0 + H_plus_c0</t>
  </si>
  <si>
    <t>ZMO0843</t>
  </si>
  <si>
    <t>6.1.1.19</t>
  </si>
  <si>
    <t>{'AlgaGEM': 'R_R03646_c', 'AraGEM': 'R_R03646_c', 'bigg.reaction': 'ARGTRS; ARGTRSm; MSR1; YDR341C', 'JP_Creinhardtii_MSB': 'R_ARGT', 'kegg.reaction': 'R03646', 'seed.reaction': 'rxn06432','sbo':'SBO:0000176'}</t>
  </si>
  <si>
    <t>rxn06434</t>
  </si>
  <si>
    <t>db_rxn06434</t>
  </si>
  <si>
    <t>L-Asparagine:tRNA(Asn) ligase (AMP-forming)</t>
  </si>
  <si>
    <t>{"cpd00002_c0":-1.0,"cpd00132_c0":-1.0,"cpd11908_c0":-1.0,"cpd00012_c0":1.0,"cpd00018_c0":1.0,"cpd12313_c0":1.0,"cpd00067_c0":1.0}</t>
  </si>
  <si>
    <t>cpd00002_c0 + cpd00132_c0 + cpd11908_c0 &lt;=&gt; cpd00012_c0 + cpd00018_c0 + cpd12313_c0 + cpd00067_c0</t>
  </si>
  <si>
    <t>atp_c + asn-L_c + trnaasn_c --&gt; ppi_c + amp_c + h_c + asntrna_c</t>
  </si>
  <si>
    <t>ATP_c0 + L_Asparagine_c0 + tRNA(Asn)_c0 &lt;=&gt; PPi_c0 + AMP_c0 + Asn_tRNA(Asn)_c0 + H_plus_c0</t>
  </si>
  <si>
    <t>ZMO0715</t>
  </si>
  <si>
    <t>6.1.1.22</t>
  </si>
  <si>
    <t>{'AlgaGEM': 'R_R03648_c', 'AraGEM': 'R_R03648_c', 'bigg.reaction': 'ASNTRS; ASNTRSm', 'JP_Creinhardtii_MSB': 'R_ASNTL', 'kegg.reaction': 'R03648', 'seed.reaction': 'rxn06434','sbo':'SBO:0000176'}</t>
  </si>
  <si>
    <t>rxn06435</t>
  </si>
  <si>
    <t>db_rxn06435</t>
  </si>
  <si>
    <t>L-Cysteine:tRNA(Cys) ligase (AMP-forming)</t>
  </si>
  <si>
    <t>{"cpd00002_c0":-1.0,"cpd00084_c0":-1.0,"cpd11910_c0":-1.0,"cpd00012_c0":1.0,"cpd00018_c0":1.0,"cpd12255_c0":1.0,"cpd00067_c0":1.0}</t>
  </si>
  <si>
    <t>cpd00002_c0 + cpd00084_c0 + cpd11910_c0 &lt;=&gt; cpd00012_c0 + cpd00018_c0 + cpd12255_c0 + cpd00067_c0</t>
  </si>
  <si>
    <t>atp_c + cys-L_c + trnacys_c --&gt; ppi_c + amp_c + h_c + cystrna_c</t>
  </si>
  <si>
    <t>ATP_c0 + L_Cysteine_c0 + tRNA(Cys)_c0 &lt;=&gt; PPi_c0 + AMP_c0 + L_Cysteinyl_tRNA(Cys)_c0 + H_plus_c0</t>
  </si>
  <si>
    <t>ZMO0186</t>
  </si>
  <si>
    <t>6.1.1.16</t>
  </si>
  <si>
    <t>{'AlgaGEM': 'R_R03650_c', 'AraGEM': 'R_R03650_c', 'bigg.reaction': 'CYSTRS; YNL247W', 'JP_Creinhardtii_MSB': 'R_CYSTL', 'kegg.reaction': 'R03650', 'seed.reaction': 'rxn06435','sbo':'SBO:0000176'}</t>
  </si>
  <si>
    <t>rxn06437</t>
  </si>
  <si>
    <t>db_rxn06437</t>
  </si>
  <si>
    <t>L-Glutamine:tRNA(Gln) ligase (AMP-forming)</t>
  </si>
  <si>
    <t>{"cpd00002_c0":-1.0,"cpd00001_c0":-1.0,"cpd00053_c0":-1.0,"cpd12227_c0":-1.0,"cpd00023_c0":1.0,"cpd12060_c0":1.0,"cpd00008_c0":1.0,"cpd00009_c0":1.0,"cpd00067_c0":1.0}</t>
  </si>
  <si>
    <t>cpd00002_c0 + cpd00001_c0 + cpd00053_c0 + cpd12227_c0 &lt;=&gt; cpd00023_c0 + cpd12060_c0 + cpd00008_c0 + cpd00009_c0 + cpd00067_c0</t>
  </si>
  <si>
    <t>h2o_c + atp_c + gln-L_c + glutrna_c --&gt; adp_c + pi_c + glu-L_c + h_c + glntrna_c</t>
  </si>
  <si>
    <t>ATP_c0 + H2O_c0 + L_Glutamine_c0 + L_Glutamyl_tRNA_Glu_c0 &lt;=&gt; L_Glutamate_c0 + Gln_tRNA(Gln)_c0 + ADP + Pi + H_plus_c0</t>
  </si>
  <si>
    <t>ZMO0782 and ZMO0783 and ZMO0784</t>
  </si>
  <si>
    <t>6.1.1.18</t>
  </si>
  <si>
    <t>{'AlgaGEM': 'R_R03652_c', 'AraGEM': 'R_R03652N_c', 'bigg.reaction': 'GLNTRS', 'JP_Creinhardtii_MSB': 'R_GLNTL', 'kegg.reaction': 'R03652', 'seed.reaction': 'rxn06437','sbo':'SBO:0000176'}</t>
  </si>
  <si>
    <t>rxn06438</t>
  </si>
  <si>
    <t>db_rxn06438</t>
  </si>
  <si>
    <t>Glycine:tRNA(Gly) ligase (AMP-forming)</t>
  </si>
  <si>
    <t>{"cpd00002_c0":-1.0,"cpd00033_c0":-1.0,"cpd11913_c0":-1.0,"cpd00012_c0":1.0,"cpd00018_c0":1.0,"cpd12100_c0":1.0,"cpd00067_c0":1.0}</t>
  </si>
  <si>
    <t>cpd00002_c0 + cpd00033_c0 + cpd11913_c0 &lt;=&gt; cpd00012_c0 + cpd00018_c0 + cpd12100_c0 + cpd00067_c0</t>
  </si>
  <si>
    <t>atp_c + gly_c + trnagly_c --&gt; ppi_c + amp_c + h_c + glytrna_c</t>
  </si>
  <si>
    <t>ATP_c0 + Glycine_c0 + tRNA(Gly)_c0 &lt;=&gt; PPi_c0 + AMP_c0 + Glycyl_tRNA(Gly)_c0 + H_plus_c0</t>
  </si>
  <si>
    <t>ZMO1444 and ZMO1446</t>
  </si>
  <si>
    <t>6.1.1.14</t>
  </si>
  <si>
    <t>{'AlgaGEM': 'R_R03654_c', 'AraGEM': 'R_R03654_c', 'bigg.reaction': 'GLYTRS; GRS1; GRS2', 'JP_Creinhardtii_MSB': 'R_GLYTL; R_GLYTLm', 'kegg.reaction': 'R03654', 'seed.reaction': 'rxn06438','sbo':'SBO:0000176'}</t>
  </si>
  <si>
    <t>rxn06439</t>
  </si>
  <si>
    <t>db_rxn06439</t>
  </si>
  <si>
    <t>L-Histidine:tRNA(His) ligase (AMP-forming)</t>
  </si>
  <si>
    <t>{"cpd00002_c0":-1.0,"cpd00119_c0":-1.0,"cpd11914_c0":-1.0,"cpd00012_c0":1.0,"cpd00018_c0":1.0,"cpd12228_c0":1.0,"cpd00067_c0":1.0}</t>
  </si>
  <si>
    <t>cpd00002_c0 + cpd00119_c0 + cpd11914_c0 &lt;=&gt; cpd00012_c0 + cpd00018_c0 + cpd12228_c0 + cpd00067_c0</t>
  </si>
  <si>
    <t>atp_c + his-L_c + trnahis_c --&gt; ppi_c + amp_c + h_c + histrna_c</t>
  </si>
  <si>
    <t>ATP_c0 + L_Histidine_c0 + tRNA(His)_c0 &lt;=&gt; PPi_c0 + AMP_c0 + L_Histidyl_tRNA(His)_c0 + H_plus_c0</t>
  </si>
  <si>
    <t>ZMO1508</t>
  </si>
  <si>
    <t>6.1.1.21</t>
  </si>
  <si>
    <t>{'AlgaGEM': 'R_R03655_c', 'AraGEM': 'R_R03655_c', 'bigg.reaction': 'HISTRS; HISTRSm; HTS1', 'JP_Creinhardtii_MSB': 'R_HISTL', 'kegg.reaction': 'R03655', 'seed.reaction': 'rxn06439','sbo':'SBO:0000176'}</t>
  </si>
  <si>
    <t>rxn06440</t>
  </si>
  <si>
    <t>db_rxn06440</t>
  </si>
  <si>
    <t>L-Isoleucine:tRNA(Ile) ligase (AMP-forming)</t>
  </si>
  <si>
    <t>{"cpd00002_c0":-1.0,"cpd00322_c0":-1.0,"cpd11915_c0":-1.0,"cpd00012_c0":1.0,"cpd00018_c0":1.0,"cpd12256_c0":1.0,"cpd00067_c0":1.0}</t>
  </si>
  <si>
    <t>cpd00002_c0 + cpd00322_c0 + cpd11915_c0 &lt;=&gt; cpd00012_c0 + cpd00018_c0 + cpd12256_c0 + cpd00067_c0</t>
  </si>
  <si>
    <t>atp_c + ile-L_c + trnaile_c --&gt; ppi_c + amp_c + h_c + iletrna_c</t>
  </si>
  <si>
    <t>ATP_c0 + L_Isoleucine_c0 + tRNA(Ile)_c0 &lt;=&gt; PPi_c0 + AMP_c0 + L_Isoleucyl_tRNA(Ile)_c0 + H_plus_c0</t>
  </si>
  <si>
    <t>ZMO0323</t>
  </si>
  <si>
    <t>6.1.1.5</t>
  </si>
  <si>
    <t>{'AlgaGEM': 'R_R03656_c', 'AraGEM': 'R_R03656_c', 'bigg.reaction': 'ILETRS; ILETRSm; ILS1', 'JP_Creinhardtii_MSB': 'R_ILETL', 'kegg.reaction': 'R03656', 'seed.reaction': 'rxn06440','sbo':'SBO:0000176'}</t>
  </si>
  <si>
    <t>isoleucine metabolism</t>
  </si>
  <si>
    <t>rxn06441</t>
  </si>
  <si>
    <t>db_rxn06441</t>
  </si>
  <si>
    <t>L-Leucine:tRNA(Leu) ligase (AMP-forming)</t>
  </si>
  <si>
    <t>{"cpd00002_c0":-1.0,"cpd00107_c0":-1.0,"cpd11916_c0":-1.0,"cpd00012_c0":1.0,"cpd00018_c0":1.0,"cpd12003_c0":1.0,"cpd00067_c0":1.0}</t>
  </si>
  <si>
    <t>cpd00002_c0 + cpd00107_c0 + cpd11916_c0 &lt;=&gt; cpd00012_c0 + cpd00018_c0 + cpd12003_c0 + cpd00067_c0</t>
  </si>
  <si>
    <t>atp_c + leu-L_c + trnaleu_c --&gt; ppi_c + amp_c + h_c + leutrna_c</t>
  </si>
  <si>
    <t>ATP_c0 + L_Leucine_c0 + tRNA(Leu)_c0 &lt;=&gt; PPi_c0 + AMP_c0 + L_Leucyl_tRNA_c0 + H_plus_c0</t>
  </si>
  <si>
    <t>ZMO1435</t>
  </si>
  <si>
    <t>6.1.1.4</t>
  </si>
  <si>
    <t>{'AlgaGEM': 'R_R03657_c', 'AraGEM': 'R_R03657N_c', 'bigg.reaction': 'CDC60; LEUTRS; LEUTRSm; NAM2', 'JP_Creinhardtii_MSB': 'R_LEUTL', 'kegg.reaction': 'R03657', 'seed.reaction': 'rxn06441','sbo':'SBO:0000176'}</t>
  </si>
  <si>
    <t>rxn06442</t>
  </si>
  <si>
    <t>rxn06442_c0</t>
  </si>
  <si>
    <t>L-Lysine:tRNALys ligase (AMP-forming)</t>
  </si>
  <si>
    <t>{"cpd00002_c0":-1.0,"cpd00039_c0":-1.0,"cpd11917_c0":-1.0,"cpd00012_c0":1.0,"cpd00018_c0":1.0,"cpd01326_c0":1.0}</t>
  </si>
  <si>
    <t>cpd00002_c0 + cpd00039_c0 + cpd11917_c0 &lt;=&gt; cpd00012_c0 + cpd00018_c0 + cpd01326_c0</t>
  </si>
  <si>
    <t>atp_c + lys-L_c + trnalys_c --&gt; ppi_c + amp_c + lystrna_c</t>
  </si>
  <si>
    <t>ATP_c0 + L-Lysine_c0 + tRNA(Lys)_c0 &lt;=&gt; PPi_c0 + AMP_c0 + L-Lysyl-tRNA_c0</t>
  </si>
  <si>
    <t>ZMO0890</t>
  </si>
  <si>
    <t>6.1.1.6</t>
  </si>
  <si>
    <t>{'AlgaGEM': 'R_R03658N_c', 'AraGEM': 'R_R03658N_c', 'bigg.reaction': 'KRS1; MSK1', 'kegg.reaction': 'R03658', 'Maize_C4GEM': 'R_R03658_c', 'seed.reaction': 'rxn06442','sbo':'SBO:0000176'}</t>
  </si>
  <si>
    <t>rxn06443</t>
  </si>
  <si>
    <t>db_rxn06443</t>
  </si>
  <si>
    <t>L-Methionine:tRNAMet ligase (AMP-forming)</t>
  </si>
  <si>
    <t>{"cpd00002_c0":-1.0,"cpd00060_c0":-1.0,"cpd11918_c0":-1.0,"cpd00012_c0":1.0,"cpd00018_c0":1.0,"cpd12105_c0":1.0,"cpd00067_c0":1.0}</t>
  </si>
  <si>
    <t>cpd00002_c0 + cpd00060_c0 + cpd11918_c0 &lt;=&gt; cpd00012_c0 + cpd00018_c0 + cpd12105_c0 + cpd00067_c0</t>
  </si>
  <si>
    <t>atp_c + met-L_c + trnamet_c --&gt; ppi_c + amp_c + h_c + mettrna_c</t>
  </si>
  <si>
    <t>ATP_c0 + L_Methionine_c0 + tRNA(Met)_c0 &lt;=&gt; PPi_c0 + AMP_c0 + L_Methionyl_tRNA_c0 + H_plus_c0</t>
  </si>
  <si>
    <t>ZMO1092</t>
  </si>
  <si>
    <t>6.1.1.10</t>
  </si>
  <si>
    <t>{'AlgaGEM': 'R_R03659_c', 'AraGEM': 'R_R03659N_c', 'bigg.reaction': 'MES1; METTRS; METTRSm; MSM1', 'JP_Creinhardtii_MSB': 'R_METTL', 'kegg.reaction': 'R03659', 'seed.reaction': 'rxn06443','sbo':'SBO:0000176'}</t>
  </si>
  <si>
    <t>rxn06444</t>
  </si>
  <si>
    <t>db_rxn06444</t>
  </si>
  <si>
    <t>L-Phenylalanine:tRNA(Ala) ligase (AMP-forming)</t>
  </si>
  <si>
    <t>{"cpd00002_c0":-1.0,"cpd00066_c0":-1.0,"cpd11919_c0":-1.0,"cpd00012_c0":1.0,"cpd00018_c0":1.0,"cpd12335_c0":1.0,"cpd00067_c0":1.0}</t>
  </si>
  <si>
    <t>cpd00002_c0 + cpd00066_c0 + cpd11919_c0 &lt;=&gt; cpd00012_c0 + cpd00018_c0 + cpd12335_c0 + cpd00067_c0</t>
  </si>
  <si>
    <t>atp_c + phe-L_c + trnaphe_c --&gt; ppi_c + amp_c + h_c + phetrna_c</t>
  </si>
  <si>
    <t>ATP_c0 + L_Phenylalanine_c0 + tRNA(Phe)_c0 &lt;=&gt; PPi_c0 + AMP_c0 + L_Phenylalanyl_tRNA(Phe)_c0 + H_plus_c0</t>
  </si>
  <si>
    <t>ZMO1513 and ZMO1514</t>
  </si>
  <si>
    <t>6.1.1.20</t>
  </si>
  <si>
    <t>{'AlgaGEM': 'R_R03660_c', 'AraGEM': 'R_R03660_c', 'bigg.reaction': 'MSF1; PHETRS; PHETRSm', 'JP_Creinhardtii_MSB': 'R_PHETL', 'kegg.reaction': 'R03660', 'seed.reaction': 'rxn06444','sbo':'SBO:0000176'}</t>
  </si>
  <si>
    <t>rxn06445</t>
  </si>
  <si>
    <t>db_rxn06445</t>
  </si>
  <si>
    <t>L-Proline:tRNA(Pro) ligase (AMP-forming)</t>
  </si>
  <si>
    <t>{"cpd00002_c0":-1.0,"cpd00129_c0":-1.0,"cpd11920_c0":-1.0,"cpd00012_c0":1.0,"cpd00018_c0":1.0,"cpd12164_c0":1.0,"cpd00067_c0":2.0}</t>
  </si>
  <si>
    <t>cpd00002_c0 + cpd00129_c0 + cpd11920_c0 &lt;=&gt; cpd00012_c0 + cpd00018_c0 + cpd12164_c0 + 2.0 cpd00067_c0</t>
  </si>
  <si>
    <t>atp_c + pro-L_c + trnapro_c --&gt; ppi_c + amp_c + 2.0 h_c + protrna_c</t>
  </si>
  <si>
    <t>ATP_c0 + L_Proline_c0 + tRNA(Pro)_c0 &lt;=&gt; PPi_c0 + AMP_c0 + L_Prolyl_tRNA(Pro)_c0 + 2.0 H_plus_c0</t>
  </si>
  <si>
    <t>ZMO0460</t>
  </si>
  <si>
    <t>6.1.1.15</t>
  </si>
  <si>
    <t>{'AlgaGEM': 'R_R03661_c', 'AraGEM': 'R_R03661_c', 'bigg.reaction': 'PROTRS; YHR020W', 'JP_Creinhardtii_MSB': 'R_PROTL', 'kegg.reaction': 'R03661', 'seed.reaction': 'rxn06445','sbo':'SBO:0000176'}</t>
  </si>
  <si>
    <t>rxn06446</t>
  </si>
  <si>
    <t>db_rxn06446</t>
  </si>
  <si>
    <t>L-Serine:tRNA(Ser) ligase (AMP-forming)</t>
  </si>
  <si>
    <t>{"cpd00002_c0":-1.0,"cpd00054_c0":-1.0,"cpd11921_c0":-1.0,"cpd00012_c0":1.0,"cpd00018_c0":1.0,"cpd12132_c0":1.0,"cpd00067_c0":2.0}</t>
  </si>
  <si>
    <t>cpd00002_c0 + cpd00054_c0 + cpd11921_c0 &lt;=&gt; cpd00012_c0 + cpd00018_c0 + cpd12132_c0 + 2.0 cpd00067_c0</t>
  </si>
  <si>
    <t>atp_c + ser-L_c + trnaser_c --&gt; ppi_c + amp_c + 2.0 h_c + sertrna_c</t>
  </si>
  <si>
    <t>ATP_c0 + L_Serine_c0 + tRNA(Ser)_c0 &lt;=&gt; PPi_c0 + AMP_c0 + L_Seryl_tRNA(Ser)_c0 + 2.0 H_plus_c0</t>
  </si>
  <si>
    <t>ZMO0986</t>
  </si>
  <si>
    <t>6.1.1.11</t>
  </si>
  <si>
    <t>{'AlgaGEM': 'R_R03662_c', 'AraGEM': 'R_R03662_c', 'bigg.reaction': 'DIA1; SERTRS; SES1', 'JP_Creinhardtii_MSB': 'R_SERTL', 'kegg.reaction': 'R03662', 'seed.reaction': 'rxn06446','sbo':'SBO:0000176'}</t>
  </si>
  <si>
    <t>selenocysteine biosynthesis</t>
  </si>
  <si>
    <t>rxn06447</t>
  </si>
  <si>
    <t>db_rxn06447</t>
  </si>
  <si>
    <t>L-Threonine:tRNA(Thr) ligase (AMP-forming)</t>
  </si>
  <si>
    <t>{"cpd00002_c0":-1.0,"cpd00161_c0":-1.0,"cpd11922_c0":-1.0,"cpd00012_c0":1.0,"cpd00018_c0":1.0,"cpd12229_c0":1.0,"cpd00067_c0":2.0}</t>
  </si>
  <si>
    <t>cpd00002_c0 + cpd00161_c0 + cpd11922_c0 &lt;=&gt; cpd00012_c0 + cpd00018_c0 + cpd12229_c0 + 2.0 cpd00067_c0</t>
  </si>
  <si>
    <t>atp_c + thr-L_c + trnathr_c --&gt; ppi_c + amp_c + 2.0 h_c + thrtrna_c</t>
  </si>
  <si>
    <t>ATP_c0 + L_Threonine_c0 + tRNA(Thr)_c0 &lt;=&gt; PPi_c0 + AMP_c0 + L_Threonyl_tRNA(Thr)_c0 + 2.0 H_plus_c0</t>
  </si>
  <si>
    <t>ZMO0765</t>
  </si>
  <si>
    <t>6.1.1.3</t>
  </si>
  <si>
    <t>{'AlgaGEM': 'R_R03663_c', 'AraGEM': 'R_R03663_c', 'bigg.reaction': 'MST1; THRTRS; THRTRSm; THS1', 'JP_Creinhardtii_MSB': 'R_THRTL; R_THRTLm', 'kegg.reaction': 'R03663', 'seed.reaction': 'rxn06447','sbo':'SBO:0000176'}</t>
  </si>
  <si>
    <t>rxn06448</t>
  </si>
  <si>
    <t>db_rxn06448</t>
  </si>
  <si>
    <t>L-Tryptophan -tRNA(Trp) ligase (AMP-forming)</t>
  </si>
  <si>
    <t>{"cpd00002_c0":-1.0,"cpd00065_c0":-1.0,"cpd11923_c0":-1.0,"cpd00012_c0":1.0,"cpd00018_c0":1.0,"cpd12336_c0":1.0,"cpd00067_c0":1.0}</t>
  </si>
  <si>
    <t>cpd00002_c0 + cpd00065_c0 + cpd11923_c0 &lt;=&gt; cpd00012_c0 + cpd00018_c0 + cpd12336_c0 + cpd00067_c0</t>
  </si>
  <si>
    <t>atp_c + trp-L_c + trnatrp_c --&gt; ppi_c + amp_c + h_c + trptrna_c</t>
  </si>
  <si>
    <t>ATP_c0 + L_Tryptophan_c0 + tRNA(Trp)_c0 &lt;=&gt; PPi_c0 + AMP_c0 + L_Tryptophanyl_tRNA(Trp)_c0 + H_plus_c0</t>
  </si>
  <si>
    <t>ZMO1640</t>
  </si>
  <si>
    <t>6.1.1.2</t>
  </si>
  <si>
    <t>{'AlgaGEM': 'R_R03664_c', 'AraGEM': 'R_R03664_c', 'bigg.reaction': 'TRPTRS; TRPTRSm', 'JP_Creinhardtii_MSB': 'R_TRPTL', 'kegg.reaction': 'R03664', 'seed.reaction': 'rxn06448','sbo':'SBO:0000176'}</t>
  </si>
  <si>
    <t>rxn06449</t>
  </si>
  <si>
    <t>db_rxn06449</t>
  </si>
  <si>
    <t>L-Valine:tRNAVal ligase (AMP-forming)</t>
  </si>
  <si>
    <t>{"cpd00002_c0":-1.0,"cpd00156_c0":-1.0,"cpd11924_c0":-1.0,"cpd00012_c0":1.0,"cpd00018_c0":1.0,"cpd12133_c0":1.0,"cpd00067_c0":1.0}</t>
  </si>
  <si>
    <t>cpd00002_c0 + cpd00156_c0 + cpd11924_c0 &lt;=&gt; cpd00012_c0 + cpd00018_c0 + cpd12133_c0 + cpd00067_c0</t>
  </si>
  <si>
    <t>atp_c + val-L_c + trnaval_c --&gt; ppi_c + amp_c + h_c + valtrna_c</t>
  </si>
  <si>
    <t>ATP_c0 + L_Valine_c0 + tRNA(Val)_c0 &lt;=&gt; PPi_c0 + AMP_c0 + L_Valyl_tRNA(Val)_c0 + H_plus_c0</t>
  </si>
  <si>
    <t>ZMO1878</t>
  </si>
  <si>
    <t>6.1.1.9</t>
  </si>
  <si>
    <t>{'AlgaGEM': 'R_R03665_c', 'AraGEM': 'R_R03665_c', 'bigg.reaction': 'VALTRS; VALTRSm; VAS1', 'JP_Creinhardtii_MSB': 'R_VALTL; R_VALTLh', 'kegg.reaction': 'R03665', 'seed.reaction': 'rxn06449','sbo':'SBO:0000176'}</t>
  </si>
  <si>
    <t>valine metabolism</t>
  </si>
  <si>
    <t>rxn06515</t>
  </si>
  <si>
    <t>rxn06515_c0</t>
  </si>
  <si>
    <t>R03875_c0</t>
  </si>
  <si>
    <t>{"cpd00017_c0":-1.0,"cpd12043_c0":-1.0,"cpd00019_c0":1.0,"cpd00067_c0":1.0,"cpd12736_c0":1.0}</t>
  </si>
  <si>
    <t>cpd00017_c0 + cpd12043_c0 &lt;=&gt; cpd00019_c0 + cpd00067_c0 + cpd12736_c0</t>
  </si>
  <si>
    <t>amet_c + Protein lysine_c &lt;=&gt; ahcys_c + h_c + Protein N6-methyl-L-lysine_c</t>
  </si>
  <si>
    <t>S_Adenosyl_L_methionine_c0 + Protein_lysine_c0 &lt;=&gt; S_Adenosyl_homocysteine_c0 + H_plus_c0 + Protein_N6_methyl_L_lysine_c0</t>
  </si>
  <si>
    <t>2.1.1.43|2.1.1.59|2.1.1.60</t>
  </si>
  <si>
    <t>{'AlgaGEM': 'R_R03875_c', 'kegg.reaction': 'R03875', 'seed.reaction': 'rxn06515','sbo':'SBO:0000176'}</t>
  </si>
  <si>
    <t>rxn06517</t>
  </si>
  <si>
    <t>rxn06517_c0</t>
  </si>
  <si>
    <t>S_Alkyl_L_cysteine_S_oxide_alkyl_sulfenate_lyase_c0</t>
  </si>
  <si>
    <t>{"cpd12379_c0":-1.0,"cpd01495_c0":1.0,"cpd12050_c0":1.0}</t>
  </si>
  <si>
    <t>cpd12379_c0 &lt;=&gt; cpd01495_c0 + cpd12050_c0</t>
  </si>
  <si>
    <t>S-Alkyl-L-cysteine S-oxide_c &lt;=&gt; Dehydroalanine_c + Alkyl sulfenate_c</t>
  </si>
  <si>
    <t>S_Alkyl_L_cysteine_S_oxide_c0 &lt;=&gt; Dehydroalanine_c0 + Alkyl_sulfenate_c0</t>
  </si>
  <si>
    <t>4.4.1.4</t>
  </si>
  <si>
    <t>{'kegg.reaction': 'R03901', 'seed.reaction': 'rxn06517','sbo':'SBO:0000176'}</t>
  </si>
  <si>
    <t>rxn06526</t>
  </si>
  <si>
    <t>rxn06526_c0</t>
  </si>
  <si>
    <t>protein_dithiol_NADP_plus__oxidoreductase_c0</t>
  </si>
  <si>
    <t>{"cpd00006_c0":-1.0,"cpd12072_c0":-1.0,"cpd00005_c0":1.0,"cpd00067_c0":1.0,"cpd12139_c0":1.0}</t>
  </si>
  <si>
    <t>cpd00006_c0 + cpd12072_c0 &lt;=&gt; cpd00005_c0 + cpd00067_c0 + cpd12139_c0</t>
  </si>
  <si>
    <t>nadp_c + Protein dithiol_c &lt;=&gt; nadph_c + h_c + Protein disulfide_c</t>
  </si>
  <si>
    <t>NADP_c0 + Protein_dithiol_c0 &lt;=&gt; NADPH_c0 + H_plus_c0 + Protein_disulfide_c0</t>
  </si>
  <si>
    <t>ZMO1389</t>
  </si>
  <si>
    <t>1.8.1.8</t>
  </si>
  <si>
    <t>{'kegg.reaction': 'R03914', 'seed.reaction': 'rxn06526','sbo':'SBO:0000176'}</t>
  </si>
  <si>
    <t>Transporters_In_Models; Protein folding; Biogenesis_of_c-type_cytochromes</t>
  </si>
  <si>
    <t>rxn06538</t>
  </si>
  <si>
    <t>db_rxn06538</t>
  </si>
  <si>
    <t>10-Formyltetrahydrofolate:L-methionyl-tRNA N-formyltransferase</t>
  </si>
  <si>
    <t>{"cpd00201_c0":-1.0,"cpd12105_c0":-1.0,"cpd00067_c0":1.0,"cpd00087_c0":1.0,"cpd12285_c0":1.0}</t>
  </si>
  <si>
    <t>cpd00201_c0 + cpd12105_c0 &lt;=&gt; cpd00067_c0 + cpd00087_c0 + cpd12285_c0</t>
  </si>
  <si>
    <t>10fthf_c + mettrna_c --&gt; h_c + thf_c + fmettrna_c</t>
  </si>
  <si>
    <t>10_Formyltetrahydrofolate_c0 + L_Methionyl_tRNA_c0 &lt;=&gt; H_plus_c0 + Tetrahydrofolate_c0 + N_Formylmethionyl_tRNA_c0</t>
  </si>
  <si>
    <t>2.1.2.9</t>
  </si>
  <si>
    <t>{'AlgaGEM': 'R_R03940_c', 'AraGEM': 'R_R03940_c', 'bigg.reaction': 'FMETTRS; FMETTRSm; FMT1', 'JP_Creinhardtii_MSB': 'R_METTF', 'kegg.reaction': 'R03940', 'seed.reaction': 'rxn06538','sbo':'SBO:0000176'}</t>
  </si>
  <si>
    <t>rxn06556</t>
  </si>
  <si>
    <t>db_rxn06556</t>
  </si>
  <si>
    <t>Dodecanoyl-[acyl-carrier-protein] hydrolase</t>
  </si>
  <si>
    <t>{"cpd00001_c0":-1.0,"cpd11468_c0":-1.0,"cpd00067_c0":1.0,"cpd01741_c0":1.0,"cpd11493_c0":1.0}</t>
  </si>
  <si>
    <t>cpd00001_c0 + cpd11468_c0 &lt;=&gt; cpd00067_c0 + cpd01741_c0 + cpd11493_c0</t>
  </si>
  <si>
    <t>h2o_c + ddcaACP_c --&gt; h_c + ddca_c + ACP_c</t>
  </si>
  <si>
    <t>H2O_c0 + Dodecanoyl_ACP_c0 &lt;=&gt; H_plus_c0 + ddca_c0 + ACP_c0</t>
  </si>
  <si>
    <t>3.1.2.14|3.1.2.21</t>
  </si>
  <si>
    <t>{'AraCyc': '3.1.2.21-RXN', 'bigg.reaction': 'FA120ACPH; FA120ACPHi; FAS1_5_f', 'BrachyCyc': '3.1.2.21-RXN', 'kegg.reaction': 'R04014', 'biocyc': 'META:3.1.2.21-RXN', 'seed.reaction': 'rxn06556', 'ec-code': '3.1.2.21', 'rhea': '30120','sbo':'SBO:0000176'}</t>
  </si>
  <si>
    <t>rxn06570</t>
  </si>
  <si>
    <t>rxn06570_c0</t>
  </si>
  <si>
    <t>S_Adenosyl_L_methionine_calmodulin_L_lysine_N6_methyltransferase_c0</t>
  </si>
  <si>
    <t>{"cpd00017_c0":-1.0,"cpd12190_c0":-1.0,"cpd00019_c0":1.0,"cpd00067_c0":1.0,"cpd12431_c0":1.0}</t>
  </si>
  <si>
    <t>cpd00017_c0 + cpd12190_c0 &lt;=&gt; cpd00019_c0 + cpd00067_c0 + cpd12431_c0</t>
  </si>
  <si>
    <t>amet_c + Calmodulin L-lysine_c &lt;=&gt; ahcys_c + h_c + Calmodulin N6-methyl-L-lysine_c</t>
  </si>
  <si>
    <t>S_Adenosyl_L_methionine_c0 + Calmodulin_L_lysine_c0 &lt;=&gt; S_Adenosyl_homocysteine_c0 + H_plus_c0 + Calmodulin_N6_methyl_L_lysine_c0</t>
  </si>
  <si>
    <t>2.1.1.60</t>
  </si>
  <si>
    <t>{'kegg.reaction': 'R04062', 'seed.reaction': 'rxn06570','sbo':'SBO:0000176'}</t>
  </si>
  <si>
    <t>rxn06672</t>
  </si>
  <si>
    <t>rxn06672_c0</t>
  </si>
  <si>
    <t>biotin_carboxyl_carrier_protein_carbon_dioxide_ligase_ADP_forming_c0</t>
  </si>
  <si>
    <t>{"cpd00002_c0":-1.0,"cpd00242_c0":-1.0,"cpd12848_c0":-1.0,"cpd00008_c0":1.0,"cpd00009_c0":1.0,"cpd00067_c0":1.0,"cpd12543_c0":1.0}</t>
  </si>
  <si>
    <t>cpd00002_c0 + cpd00242_c0 + cpd12848_c0 &lt;=&gt; cpd00008_c0 + cpd00009_c0 + cpd00067_c0 + cpd12543_c0</t>
  </si>
  <si>
    <t>atp_c + hco3_c + btn_cbxl_c &lt;=&gt; adp_c + pi_c + h_c + btn_co2_c</t>
  </si>
  <si>
    <t>ATP_c0 + H2CO3_c0 + Holo_[carboxylase]_c0 &lt;=&gt; ADP_c0 + Phosphate_c0 + H_plus_c0 + Carboxybiotin_carboxyl_carrier_protein_c0</t>
  </si>
  <si>
    <t>(ZMO0735 and ZMO1868 and ZMO0736)</t>
  </si>
  <si>
    <t>6.3.4.14</t>
  </si>
  <si>
    <t>{'bigg.reaction': 'BTNC', 'JP_Creinhardtii_MSB': 'R_BTNC', 'kegg.reaction': 'R04385', 'iMO1053-PAO1': 'BTNC', 'iMO1056': 'BTNC', 'seed.reaction': 'rxn06672','sbo':'SBO:0000176'}</t>
  </si>
  <si>
    <t>Clustering-based subsystems; Biotin; 271-Bsub; Plant-Prokaryote DOE project; Fatty acids</t>
  </si>
  <si>
    <t>rxn06673</t>
  </si>
  <si>
    <t>rxn06673_c0</t>
  </si>
  <si>
    <t>Acetyl_CoA_carbon_dioxide_ligase_ADP_forming_c0</t>
  </si>
  <si>
    <t>{"cpd00022_c0":-1.0,"cpd12543_c0":-1.0,"cpd00070_c0":1.0,"cpd12848_c0":1.0}</t>
  </si>
  <si>
    <t>cpd00022_c0 + cpd12543_c0 --&gt; cpd00070_c0 + cpd12848_c0</t>
  </si>
  <si>
    <t>accoa_c + btn_co2_c --&gt; malcoa_c + btn_cbxl_c</t>
  </si>
  <si>
    <t>Acetyl_CoA_c0 + Carboxybiotin_carboxyl_carrier_protein_c0 --&gt; Malonyl_CoA_c0 + Holo_[carboxylase]_c0</t>
  </si>
  <si>
    <t>(ZMO0599 and ZMO0583)</t>
  </si>
  <si>
    <t>6.4.1.2</t>
  </si>
  <si>
    <t>{'JP_Creinhardtii_MSB': 'R_ACCOAC', 'kegg.reaction': 'R04386', 'iRS1563': 'R_R04386_c', 'iRS1597': 'R04386_c', 'seed.reaction': 'rxn06673','sbo':'SBO:0000176'}</t>
  </si>
  <si>
    <t>271-Bsub; Experimental_Iddo_1; Fatty acids; Sodium Ion-Coupled Energetics</t>
  </si>
  <si>
    <t>lipid metabolism|CO2 fixation in Crenarchaeota</t>
  </si>
  <si>
    <t>rxn06723</t>
  </si>
  <si>
    <t>rxn06723_c0</t>
  </si>
  <si>
    <t>3R_3_hydroxymyristoyl_acyl_carrier_protein_UDP_3_O_3R_3_hydroxymyristoyl_alpha_D_glucosamine_N_acetyltransferase_c0</t>
  </si>
  <si>
    <t xml:space="preserve">{"cpd03584_c0":-1.0,"cpd11484_c0":-1.0,"cpd02835_c0":1.0,"cpd11493_c0":1.0,"cpd00067_c0":1.0} </t>
  </si>
  <si>
    <t>cpd03584_c0 + cpd11484_c0 --&gt; cpd00067_c0 + cpd02835_c0 + cpd11493_c0</t>
  </si>
  <si>
    <t>u3hga_c + 3htdACP_c --&gt; h_c + u23ga_c + ACP_c</t>
  </si>
  <si>
    <t>UDP_3_O_(beta_hydroxymyristoyl)_D_glucosamine_c0 + HMA_c0 --&gt; H_plus_c0 + UDP_2_3_bis(3_hydroxytetradecanoyl)glucosamine_c0 + ACP_c0</t>
  </si>
  <si>
    <t>2.3.1.191</t>
  </si>
  <si>
    <t>{'AraCyc': 'UDPHYDROXYMYRGLUCOSAMNACETYLTRANS-RXN', 'bigg.reaction': 'U23GAAT', 'CornCyc': 'UDPHYDROXYMYRGLUCOSAMNACETYLTRANS-RXN', 'kegg.reaction': 'R04550', 'biocyc': 'META:UDPHYDROXYMYRGLUCOSAMNACETYLTRANS-RXN', 'seed.reaction': 'rxn06723', 'ec-code': '2.3.1.191', 'rhea': '17818','sbo':'SBO:0000176'}</t>
  </si>
  <si>
    <t>rxn06728</t>
  </si>
  <si>
    <t>rxn06728_c0</t>
  </si>
  <si>
    <t>CMP_N_acetylneuraminate_alpha_N_acetylneuraminyl_2_3_beta_D_galactoside_alpha_2_8_N_acetylneuraminyltransferase_c0</t>
  </si>
  <si>
    <t>{"cpd00112_c0":-1.0,"cpd12592_c0":-1.0,"cpd00046_c0":1.0,"cpd00067_c0":1.0,"cpd02972_c0":1.0}</t>
  </si>
  <si>
    <t>cpd00112_c0 + cpd12592_c0 &lt;=&gt; cpd00046_c0 + cpd00067_c0 + cpd02972_c0</t>
  </si>
  <si>
    <t>CMP-N-acetylneuraminate_c + alpha-N-Acetylneuraminyl-2,3-beta-D-galactosyl-R_c &lt;=&gt; cmp_c + h_c + alpha-N-Acetylneuraminyl-2,8-alpha-N-acetylneuraminyl-2,3-beta-D- galactosyl-R_c</t>
  </si>
  <si>
    <t>CMP_N_acetylneuraminate_c0 + alpha_N_Acetylneuraminyl_2_3_beta_D_galactosyl_R_c0 &lt;=&gt; CMP_c0 + H_plus_c0 + alpha_N_Acetylneuraminyl_2_8_alpha_N_acetylneuraminyl_2_3_beta_D__galactosyl_R_c0</t>
  </si>
  <si>
    <t>{'kegg.reaction': 'R04564', 'biocyc': 'META:2.4.99.8-RXN', 'seed.reaction': 'rxn06728', 'ec-code': '2.4.99.8', 'rhea': '19313','sbo':'SBO:0000176'}</t>
  </si>
  <si>
    <t>rxn06729</t>
  </si>
  <si>
    <t>rxn06729_c0</t>
  </si>
  <si>
    <t>R_3_Hydroxytetradecanoly_acyl_carrier_protein_UDP_N_acetyl_glucosamine_3_O_3_hydroxytetradecanoyltransferase_c0</t>
  </si>
  <si>
    <t>{"cpd00037_c0":-1.0,"cpd11484_c0":-1.0,"cpd02886_c0":1.0,"cpd11493_c0":1.0}</t>
  </si>
  <si>
    <t>cpd00037_c0 + cpd11484_c0 --&gt; cpd02886_c0 + cpd11493_c0</t>
  </si>
  <si>
    <t>uacgam_c + 3htdACP_c --&gt; u3aga_c + ACP_c</t>
  </si>
  <si>
    <t>UDP_N_acetylglucosamine_c0 + HMA_c0 --&gt; UDP_3_O_(beta_hydroxymyristoyl)_N_acetylglucosamine_c0 + ACP_c0</t>
  </si>
  <si>
    <t>2.3.1.129</t>
  </si>
  <si>
    <t>{'AraCyc': 'UDPNACETYLGLUCOSAMACYLTRANS-RXN', 'bigg.reaction': 'UAGAAT', 'BrachyCyc': 'UDPNACETYLGLUCOSAMACYLTRANS-RXN', 'kegg.reaction': 'R04567', 'biocyc': 'META:UDPNACETYLGLUCOSAMACYLTRANS-RXN', 'seed.reaction': 'rxn06729', 'ec-code': '2.3.1.129', 'rhea': '13926','sbo':'SBO:0000176'}</t>
  </si>
  <si>
    <t>rxn06735</t>
  </si>
  <si>
    <t>rxn06735_c0</t>
  </si>
  <si>
    <t>{"cpd00112_c0":-1.0,"cpd12599_c0":-1.0,"cpd00046_c0":1.0,"cpd00067_c0":1.0,"cpd03654_c0":1.0}</t>
  </si>
  <si>
    <t>cpd00112_c0 + cpd12599_c0 &lt;=&gt; cpd00046_c0 + cpd00067_c0 + cpd03654_c0</t>
  </si>
  <si>
    <t>CMP-N-acetylneuraminate_c + GM3_c &lt;=&gt; cmp_c + h_c + GD3_c</t>
  </si>
  <si>
    <t>CMP_N_acetylneuraminate_c0 + GM3_c0 &lt;=&gt; CMP_c0 + H_plus_c0 + GD3_c0</t>
  </si>
  <si>
    <t>{'kegg.reaction': 'R04583; R05940', 'biocyc': 'META:RXN-18275', 'seed.reaction': 'rxn06735', 'ec-code': '2.4.99.8','sbo':'SBO:0000176'}</t>
  </si>
  <si>
    <t>Glycosphingolipid biosynthesis - ganglio series</t>
  </si>
  <si>
    <t>rxn06750</t>
  </si>
  <si>
    <t>rxn06750_c0</t>
  </si>
  <si>
    <t>R04632_c0</t>
  </si>
  <si>
    <t>{"cpd00112_c0":-1.0,"cpd02996_c0":-1.0,"cpd00046_c0":1.0,"cpd00067_c0":1.0,"cpd03655_c0":1.0}</t>
  </si>
  <si>
    <t>cpd00112_c0 + cpd02996_c0 &lt;=&gt; cpd00046_c0 + cpd00067_c0 + cpd03655_c0</t>
  </si>
  <si>
    <t>CMP-N-acetylneuraminate_c + GM2_c &lt;=&gt; cmp_c + h_c + GD2_c</t>
  </si>
  <si>
    <t>CMP_N_acetylneuraminate_c0 + GM2_c0 &lt;=&gt; CMP_c0 + H_plus_c0 + GD2_c0</t>
  </si>
  <si>
    <t>{'kegg.reaction': 'R04632; R06009', 'seed.reaction': 'rxn06750','sbo':'SBO:0000176'}</t>
  </si>
  <si>
    <t>rxn06759</t>
  </si>
  <si>
    <t>rxn06759_c0</t>
  </si>
  <si>
    <t>R04649_c0</t>
  </si>
  <si>
    <t>{"cpd00112_c0":-1.0,"cpd12640_c0":-1.0,"cpd00046_c0":1.0,"cpd00067_c0":1.0,"cpd03661_c0":1.0}</t>
  </si>
  <si>
    <t>cpd00112_c0 + cpd12640_c0 &lt;=&gt; cpd00046_c0 + cpd00067_c0 + cpd03661_c0</t>
  </si>
  <si>
    <t>CMP-N-acetylneuraminate_c + GM1_c &lt;=&gt; cmp_c + h_c + GD1b_c</t>
  </si>
  <si>
    <t>CMP_N_acetylneuraminate_c0 + GM1_c0 &lt;=&gt; CMP_c0 + H_plus_c0 + GD1b_c0</t>
  </si>
  <si>
    <t>{'kegg.reaction': 'R04649; R06005', 'seed.reaction': 'rxn06759','sbo':'SBO:0000176'}</t>
  </si>
  <si>
    <t>rxn06804</t>
  </si>
  <si>
    <t>rxn06804_c0</t>
  </si>
  <si>
    <t>S_adenosyl_L_methionine_cytochrome_c_L_lysine_N6_methyltransferase_c0</t>
  </si>
  <si>
    <t>{"cpd00017_c0":-1.0,"cpd12736_c0":-1.0,"cpd00019_c0":1.0,"cpd00067_c0":1.0,"cpd12737_c0":1.0}</t>
  </si>
  <si>
    <t>cpd00017_c0 + cpd12736_c0 &lt;=&gt; cpd00019_c0 + cpd00067_c0 + cpd12737_c0</t>
  </si>
  <si>
    <t>amet_c + Protein N6-methyl-L-lysine_c &lt;=&gt; ahcys_c + h_c + Protein N6,N6-dimethyl-L-lysine_c</t>
  </si>
  <si>
    <t>S_Adenosyl_L_methionine_c0 + Protein_N6_methyl_L_lysine_c0 &lt;=&gt; S_Adenosyl_homocysteine_c0 + H_plus_c0 + Protein_N6_N6_dimethyl_L_lysine_c0</t>
  </si>
  <si>
    <t>{'AlgaGEM': 'R_R04866_c', 'kegg.reaction': 'R04866', 'seed.reaction': 'rxn06804','sbo':'SBO:0000176'}</t>
  </si>
  <si>
    <t>rxn06805</t>
  </si>
  <si>
    <t>rxn06805_c0</t>
  </si>
  <si>
    <t>{"cpd00017_c0":-1.0,"cpd12737_c0":-1.0,"cpd00019_c0":1.0,"cpd12738_c0":1.0,"cpd00067_c0":1.0}</t>
  </si>
  <si>
    <t>cpd00017_c0 + cpd12737_c0 &lt;=&gt; cpd00019_c0 + cpd12738_c0 + cpd00067_c0</t>
  </si>
  <si>
    <t>amet_c + Protein N6,N6-dimethyl-L-lysine_c &lt;=&gt; ahcys_c + h_c + Protein N6,N6,N6-trimethyl-L-lysine_c</t>
  </si>
  <si>
    <t>S_Adenosyl_L_methionine_c0 + Protein_N6_N6_dimethyl_L_lysine_c0 &lt;=&gt; S_Adenosyl_homocysteine_c0 + Protein_N6_N6_N6_trimethyl_L_lysine_c0 + H_plus_c0</t>
  </si>
  <si>
    <t>{'AlgaGEM': 'R_R04867_c', 'kegg.reaction': 'R04867', 'iRS1563': 'R_R04867_m', 'iRS1597': 'R04867_c', 'seed.reaction': 'rxn06805','sbo':'SBO:0000176'}</t>
  </si>
  <si>
    <t>rxn06848</t>
  </si>
  <si>
    <t>rxn06848_c0</t>
  </si>
  <si>
    <t>R05075_c0</t>
  </si>
  <si>
    <t>{"cpd03736_c0":-1.0,"cpd11466_c0":-1.0,"cpd03587_c0":1.0,"cpd11493_c0":1.0}</t>
  </si>
  <si>
    <t>cpd03736_c0 + cpd11466_c0 --&gt; cpd03587_c0 + cpd11493_c0</t>
  </si>
  <si>
    <t>kdo2lipid4L_c + myrsACP_c --&gt; lipa_c + ACP_c</t>
  </si>
  <si>
    <t>Lauroyl_KDO2_lipid_IV(A)_c0 + Myristoyl_ACP_c0 --&gt; kdo2_lipid_a_c0 + ACP_c0</t>
  </si>
  <si>
    <t>2.3.1.-</t>
  </si>
  <si>
    <t>{'kegg.reaction': 'R05075', 'seed.reaction': 'rxn06848','sbo':'SBO:0000176'}</t>
  </si>
  <si>
    <t>rxn06865</t>
  </si>
  <si>
    <t>rxn06865_c0</t>
  </si>
  <si>
    <t>R05146_c0</t>
  </si>
  <si>
    <t>{"cpd03586_c0":-1.0,"cpd11468_c0":-1.0,"cpd03736_c0":1.0,"cpd11493_c0":1.0}</t>
  </si>
  <si>
    <t>cpd03586_c0 + cpd11468_c0 --&gt; cpd03736_c0 + cpd11493_c0</t>
  </si>
  <si>
    <t>kdo2lipid4_c + ddcaACP_c --&gt; kdo2lipid4L_c + ACP_c</t>
  </si>
  <si>
    <t>kdo2_lipid_iva_c0 + Dodecanoyl_ACP_c0 --&gt; Lauroyl_KDO2_lipid_IV(A)_c0 + ACP_c0</t>
  </si>
  <si>
    <t>2.3.1.-|2.3.1.241</t>
  </si>
  <si>
    <t>{'AraCyc': 'LAUROYLACYLTRAN-RXN', 'EcoCyc': 'LAUROYLACYLTRAN-RXN', 'kegg.reaction': 'R05146', 'biocyc': 'META:LAUROYLACYLTRAN-RXN', 'PlantCyc': 'LAUROYLACYLTRAN-RXN', 'seed.reaction': 'rxn06865', 'ec-code': '2.3.1.241', 'rhea': '28443','sbo':'SBO:0000176'}</t>
  </si>
  <si>
    <t>rxn06870</t>
  </si>
  <si>
    <t>rxn06870_c0</t>
  </si>
  <si>
    <t>Protein_L_serine_epimerase_c0</t>
  </si>
  <si>
    <t>{"cpd12044_c0":-1.0,"cpd12868_c0":1.0}</t>
  </si>
  <si>
    <t>cpd12044_c0 &lt;=&gt; cpd12868_c0</t>
  </si>
  <si>
    <t>Protein serine_c &lt;=&gt; [Protein]-D-serine_c</t>
  </si>
  <si>
    <t>Protein_serine_c0 &lt;=&gt; [Protein]_D_serine_c0</t>
  </si>
  <si>
    <t>ZMO1197</t>
  </si>
  <si>
    <t>5.1.1.16</t>
  </si>
  <si>
    <t>{'kegg.reaction': 'R05175', 'seed.reaction': 'rxn06870','sbo':'SBO:0000176'}</t>
  </si>
  <si>
    <t>rxn06874</t>
  </si>
  <si>
    <t>rxn06874_c0</t>
  </si>
  <si>
    <t>reduced_ferredoxin_dinitrogen_oxidoreductase_ATP_hydrolysing_c0</t>
  </si>
  <si>
    <t>{"cpd00001_c0":-16.0,"cpd00002_c0":-16.0,"cpd00528_c0":-1.0,"cpd11620_c0":-4.0,"cpd00008_c0":16.0,"cpd00009_c0":16.0,"cpd00013_c0":2.0,"cpd00067_c0":6.0,"cpd11621_c0":4.0,"cpd11640_c0":1.0}</t>
  </si>
  <si>
    <t>16.0 cpd00001_c0 + 16.0 cpd00002_c0 + cpd00528_c0 + 4.0 cpd11620_c0 &lt;=&gt; 16.0 cpd00008_c0 + 16.0 cpd00009_c0 + 2.0 cpd00013_c0 + 6.0 cpd00067_c0 + 4.0 cpd11621_c0 + cpd11640_c0</t>
  </si>
  <si>
    <t>16.0 h2o_c + 16.0 atp_c + n2_c + 4.0 fdxrd_c --&gt; 16.0 adp_c + 16.0 pi_c + 2.0 nh4_c + 6.0 h_c + 4.0 fdxox_c + h2_c</t>
  </si>
  <si>
    <t>16.0 H2O_c0 + 16.0 ATP_c0 + N2_c0 + 4.0 Reducedferredoxin_c0 &lt;=&gt; 16.0 ADP_c0 + 16.0 Phosphate_c0 + 2.0 NH3_c0 + 6.0 H_plus_c0 + 4.0 Oxidizedferredoxin_c0 + H2_c0</t>
  </si>
  <si>
    <t>ZMO1824 or ZMO1825 or ZMO1823</t>
  </si>
  <si>
    <t>1.18.6.1</t>
  </si>
  <si>
    <t>{'kegg.reaction': 'R05185', 'seed.reaction': 'rxn06874','sbo':'SBO:0000176'}</t>
  </si>
  <si>
    <t>Nitrogen_fixation</t>
  </si>
  <si>
    <t>rxn06936</t>
  </si>
  <si>
    <t>db_rxn06936</t>
  </si>
  <si>
    <t>L-Aspartate:tRNA(Asp) ligase (AMP-forming)</t>
  </si>
  <si>
    <t>{"cpd00002_c0":-1.0,"cpd00041_c0":-1.0,"cpd11909_c0":-1.0,"cpd00012_c0":1.0,"cpd00018_c0":1.0,"cpd12226_c0":1.0,"cpd00067_c0":1.0}</t>
  </si>
  <si>
    <t>cpd00002_c0 + cpd00041_c0 + cpd11909_c0 &lt;=&gt; cpd00012_c0 + cpd00018_c0 + cpd12226_c0 + cpd00067_c0</t>
  </si>
  <si>
    <t>atp_c + asp-L_c + trnaasp_c --&gt; ppi_c + amp_c + h_c + asptrna_c</t>
  </si>
  <si>
    <t>ATP_c0 + L_Aspartate_c0 + tRNA(Asp)_c0 &lt;=&gt; PPi_c0 + AMP_c0 + L_Aspartyl_tRNA(Asp)_c0 + H_plus_c0</t>
  </si>
  <si>
    <t>6.1.1.12|6.1.1.23</t>
  </si>
  <si>
    <t>6.1.1.12</t>
  </si>
  <si>
    <t>{'AlgaGEM': 'R_R05577_c', 'AraGEM': 'R_R05577_c', 'bigg.reaction': 'ASPTRS; ASPTRSm; DPS1; MSD1', 'JP_Creinhardtii_MSB': 'R_ASPTL', 'kegg.reaction': 'R05577', 'seed.reaction': 'rxn06936','sbo':'SBO:0000176'}</t>
  </si>
  <si>
    <t>aspartate and asparagine metabolism|aspartate and asparagine metabolism</t>
  </si>
  <si>
    <t>rxn06937</t>
  </si>
  <si>
    <t>rxn06937_c0</t>
  </si>
  <si>
    <t>L_glutamate_tRNAGlu_ligase_AMP_forming_c0</t>
  </si>
  <si>
    <t>{"cpd00002_c0":-1.0,"cpd00023_c0":-1.0,"cpd11912_c0":-1.0,"cpd00012_c0":1.0,"cpd00018_c0":1.0,"cpd00067_c0":1.0,"cpd12227_c0":1.0}</t>
  </si>
  <si>
    <t>cpd00002_c0 + cpd00023_c0 + cpd11912_c0 --&gt; cpd00012_c0 + cpd00018_c0 + cpd00067_c0 + cpd12227_c0</t>
  </si>
  <si>
    <t>atp_c + glu-L_c + trnaglu_c --&gt; ppi_c + amp_c + h_c + glutrna_c</t>
  </si>
  <si>
    <t>ATP_c0 + L_Glutamate_c0 + tRNA_Glu_c0 --&gt; PPi_c0 + AMP_c0 + H_plus_c0 + L_Glutamyl_tRNA_Glu_c0</t>
  </si>
  <si>
    <t>ZMO1964 or ZMO0900</t>
  </si>
  <si>
    <t>6.1.1.17|6.1.1.24</t>
  </si>
  <si>
    <t>6.1.1.17</t>
  </si>
  <si>
    <t>{'AlgaGEM': 'R_R05578_c', 'AraGEM': 'R_R05578_c', 'bigg.reaction': 'GLUTRS; GLUTRSm', 'JP_Creinhardtii_MSB': 'R_GLUTL; R_GLUTRS', 'kegg.reaction': 'R05578', 'seed.reaction': 'rxn06937','sbo':'SBO:0000176'}</t>
  </si>
  <si>
    <t>Tetrapyrroles; 271-Bsub; Protein biosynthesis</t>
  </si>
  <si>
    <t>rxn07056</t>
  </si>
  <si>
    <t>rxn07056_c0</t>
  </si>
  <si>
    <t>R06134_c0</t>
  </si>
  <si>
    <t>{"cpd00001_c0":-1.0,"cpd11636_c0":-1.0,"cpd00013_c0":1.0,"cpd00049_c0":1.0}</t>
  </si>
  <si>
    <t>cpd00001_c0 + cpd11636_c0 &lt;=&gt; cpd00013_c0 + cpd00049_c0</t>
  </si>
  <si>
    <t>h2o_c + Amide_c --&gt; nh4_c + cbs_168_c</t>
  </si>
  <si>
    <t>H2O_c0 + Amide_c0 &lt;=&gt; NH3_c0 + Carboxylic_acid_c0</t>
  </si>
  <si>
    <t>3.5.1.1|3.5.1.12|3.5.1.19|3.5.1.2|3.5.1.20|3.5.1.29|3.5.1.3|3.5.1.30|3.5.1.35|3.5.1.38|3.5.1.4|3.5.1.42|3.5.1.43|3.5.1.44|3.5.1.5|3.5.1.6</t>
  </si>
  <si>
    <t>{'kegg.reaction': 'R06134', 'seed.reaction': 'rxn07056','sbo':'SBO:0000176'}</t>
  </si>
  <si>
    <t>aspartate and asparagine metabolism|glutamate and glutamine metabolism|NAD metabolism</t>
  </si>
  <si>
    <t>rxn07099</t>
  </si>
  <si>
    <t>rxn07099_c0</t>
  </si>
  <si>
    <t>Penicillin_hydrolase_c0</t>
  </si>
  <si>
    <t>{"cpd00001_c0":-1.0,"cpd11668_c0":-1.0,"cpd00067_c0":1.0,"cpd12884_c0":1.0}</t>
  </si>
  <si>
    <t>cpd00001_c0 + cpd11668_c0 &lt;=&gt; cpd00067_c0 + cpd12884_c0</t>
  </si>
  <si>
    <t>h2o_c + pencil_c --&gt; h_c + pencilca_c</t>
  </si>
  <si>
    <t>H2O_c0 + Penam_c0 &lt;=&gt; H_plus_c0 + Penicilloic_acid_c0</t>
  </si>
  <si>
    <t>3.5.2.6</t>
  </si>
  <si>
    <t>{'bigg.reaction': 'BLACT', 'kegg.reaction': 'R06363', 'iMO1053-PAO1': 'BLACT', 'iMO1056': 'BLACT', 'iYO844': 'BLACT', 'seed.reaction': 'rxn07099','sbo':'SBO:0000176'}</t>
  </si>
  <si>
    <t>Penicillin and cephalosporin biosynthesis</t>
  </si>
  <si>
    <t>rxn07100</t>
  </si>
  <si>
    <t>rxn07100_c0</t>
  </si>
  <si>
    <t>CDPethanolamine_1_alkyl_2_acylglycerol_ethanolaminephosphotransferase_c0</t>
  </si>
  <si>
    <t>{"cpd00444_c0":-1.0,"cpd12273_c0":-1.0,"cpd00046_c0":1.0,"cpd00067_c0":1.0,"cpd12554_c0":1.0}</t>
  </si>
  <si>
    <t>cpd00444_c0 + cpd12273_c0 &lt;=&gt; cpd00046_c0 + cpd00067_c0 + cpd12554_c0</t>
  </si>
  <si>
    <t>cdpea_c + 1-Alkyl-2-acylglycerol_c &lt;=&gt; cmp_c + h_c + 1-Alkyl-2-acylglycerophosphoethanolamine_c</t>
  </si>
  <si>
    <t>CDPethanolamine_c0 + 1_Alkyl_2_acylglycerol_c0 &lt;=&gt; CMP_c0 + H_plus_c0 + 1_Alkyl_2_acylglycerophosphoethanolamine_c0</t>
  </si>
  <si>
    <t>2.7.8.1</t>
  </si>
  <si>
    <t>{'AlgaGEM': 'R_R06364_c', 'AraGEM': 'R_R06364_c', 'kegg.reaction': 'R06364', 'Maize_C4GEM': 'R_R06364_c', 'iRS1563': 'R_R06364_c', 'seed.reaction': 'rxn07100','sbo':'SBO:0000176'}</t>
  </si>
  <si>
    <t>rxn07181</t>
  </si>
  <si>
    <t>rxn07181_c0</t>
  </si>
  <si>
    <t>2_S_glutathionylacetyl_chloride_glutathione_2_S_glutathionylacetyltransferase_c0</t>
  </si>
  <si>
    <t>{"cpd00042_c0":-1.0,"cpd10562_c0":-1.0,"cpd00067_c0":1.0,"cpd00099_c0":1.0,"cpd10560_c0":1.0}</t>
  </si>
  <si>
    <t>cpd00042_c0 + cpd10562_c0 &lt;=&gt; cpd00067_c0 + cpd00099_c0 + cpd10560_c0</t>
  </si>
  <si>
    <t>gthrd_c + 2-(S-Glutathionyl)acetyl chloride_c &lt;=&gt; h_c + cl_c + 2-(S-Glutathionyl)acetyl glutathione_c</t>
  </si>
  <si>
    <t>GSH_c0 + 2_(S_Glutathionyl)acetyl_chloride_c0 &lt;=&gt; H_plus_c0 + Cl__c0 + 2_(S_Glutathionyl)acetyl_glutathione_c0</t>
  </si>
  <si>
    <t>{'AlgaGEM': 'R_R07094_c', 'AraGEM': 'R_R07094_c', 'kegg.reaction': 'R07094', 'Maize_C4GEM': 'R_R07094_c', 'iRS1563': 'R_R07094_c', 'seed.reaction': 'rxn07181','sbo':'SBO:0000176'}</t>
  </si>
  <si>
    <t>rxn07230</t>
  </si>
  <si>
    <t>rxn07230_c0</t>
  </si>
  <si>
    <t>1_phosphatidyl_1D_myo_inositol_3_4_bisphosphate_4_phosphohydrolase_c0</t>
  </si>
  <si>
    <t>{"cpd00001_c0":-1.0,"cpd13383_c0":-1.0,"cpd00009_c0":1.0,"cpd12572_c0":1.0}</t>
  </si>
  <si>
    <t>cpd00001_c0 + cpd13383_c0 &lt;=&gt; cpd00009_c0 + cpd12572_c0</t>
  </si>
  <si>
    <t>h2o_c + 1-Phosphatidyl-1D-myo-inositol 3,4-bisphosphate_c --&gt; pi_c + pi3p_c</t>
  </si>
  <si>
    <t>H2O_c0 + 1_Phosphatidyl_1D_myo_inositol_3_4_bisphosphate_c0 &lt;=&gt; Phosphate_c0 + 1_Phosphatidyl_1D_myo_inositol_3_phosphate_c0</t>
  </si>
  <si>
    <t>{'kegg.reaction': 'R07299', 'seed.reaction': 'rxn07230','sbo':'SBO:0000176'}</t>
  </si>
  <si>
    <t>rxn07261</t>
  </si>
  <si>
    <t>rxn07261_c0</t>
  </si>
  <si>
    <t>R07384_c0</t>
  </si>
  <si>
    <t>{"cpd00046_c0":-1.0,"cpd00067_c0":-1.0,"cpd12606_c0":-1.0,"cpd00444_c0":1.0,"cpd12322_c0":1.0}</t>
  </si>
  <si>
    <t>cpd00046_c0 + cpd00067_c0 + cpd12606_c0 &lt;=&gt; cpd00444_c0 + cpd12322_c0</t>
  </si>
  <si>
    <t>cmp_c + h_c + Plasmenylethanolamine_c &lt;=&gt; cdpea_c + 1-Alkenyl-2-acylglycerol_c</t>
  </si>
  <si>
    <t>CMP_c0 + H_plus_c0 + Plasmenylethanolamine_c0 &lt;=&gt; CDPethanolamine_c0 + 1_Alkenyl_2_acylglycerol_c0</t>
  </si>
  <si>
    <t>{'AlgaGEM': 'R_R07384_c', 'AraGEM': 'R_R07384_c', 'kegg.reaction': 'R07384', 'Maize_C4GEM': 'R_R07384_c', 'TS_Athaliana': 'rxn941_r', 'seed.reaction': 'rxn07261','sbo':'SBO:0000176'}</t>
  </si>
  <si>
    <t>rxn07292</t>
  </si>
  <si>
    <t>db_rxn07292</t>
  </si>
  <si>
    <t>L-cysteine:[ThiI] sulfurtransferase</t>
  </si>
  <si>
    <t>{"cpd00084_c0":-1.0,"cpd14547_c0":-1.0,"cpd00035_c0":1.0,"cpd14548_c0":1.0}</t>
  </si>
  <si>
    <t>cpd00084_c0 + cpd14547_c0 &lt;=&gt; cpd00035_c0 + cpd14548_c0</t>
  </si>
  <si>
    <t>cys-L_c + C15811_c &lt;=&gt; ala-L_c + C15812_c</t>
  </si>
  <si>
    <t>L_Cysteine_c0 + C15811_c0 &lt;=&gt; L_Alanine_c0 + C15812_c0</t>
  </si>
  <si>
    <t>ZMO1834</t>
  </si>
  <si>
    <t>2.8.1.7</t>
  </si>
  <si>
    <t>{'kegg.reaction': 'R07460', 'iRS1563': 'R_R07460_c', 'iRS1597': 'R07460_c', 'seed.reaction': 'rxn07292','sbo':'SBO:0000176'}</t>
  </si>
  <si>
    <t>Alanine, serine, and glycine</t>
  </si>
  <si>
    <t>vitamin B1 metabolism|alanine metabolism</t>
  </si>
  <si>
    <t>rxn07312</t>
  </si>
  <si>
    <t>rxn07312_c0</t>
  </si>
  <si>
    <t>R07481_c0</t>
  </si>
  <si>
    <t>{"cpd00017_c0":-1.0,"cpd01306_c0":-1.0,"cpd00019_c0":1.0,"cpd00067_c0":1.0,"cpd05727_c0":1.0}</t>
  </si>
  <si>
    <t>cpd00017_c0 + cpd01306_c0 &lt;=&gt; cpd00019_c0 + cpd00067_c0 + cpd05727_c0</t>
  </si>
  <si>
    <t>amet_c + Cycloartenol_c &lt;=&gt; ahcys_c + h_c + 24-Methylenecycloartanol_c</t>
  </si>
  <si>
    <t>S_Adenosyl_L_methionine_c0 + Cycloartenol_c0 &lt;=&gt; S_Adenosyl_homocysteine_c0 + H_plus_c0 + 24_Methylenecycloartanol_c0</t>
  </si>
  <si>
    <t>{'AraCyc': 'RXN-4021', 'BrachyCyc': 'RXN-4021', 'ChlamyCyc': 'RXN-4021', 'kegg.reaction': 'R07481', 'biocyc': 'META:RXN-4021', 'seed.reaction': 'rxn07312', 'ec-code': '2.1.1.41','sbo':'SBO:0000176'}</t>
  </si>
  <si>
    <t>rxn07449</t>
  </si>
  <si>
    <t>rxn07449_c0</t>
  </si>
  <si>
    <t>3_sulfolactate_bisulfite_lyase_c0</t>
  </si>
  <si>
    <t>{"cpd14790_c0":-1.0,"cpd00020_c0":1.0,"cpd00081_c0":1.0}</t>
  </si>
  <si>
    <t>cpd14790_c0 &lt;=&gt; cpd00020_c0 + cpd00081_c0</t>
  </si>
  <si>
    <t>3-Sulfolactate_c --&gt; pyr_c + so3_c</t>
  </si>
  <si>
    <t>3_Sulfolactate_c0 &lt;=&gt; Pyruvate_c0 + Sulfite_c0</t>
  </si>
  <si>
    <t>ZMO0760</t>
  </si>
  <si>
    <t>4.4.1.24</t>
  </si>
  <si>
    <t>{'kegg.reaction': 'R07633', 'seed.reaction': 'rxn07449','sbo':'SBO:0000176'}</t>
  </si>
  <si>
    <t>rxn07454</t>
  </si>
  <si>
    <t>rxn07454_c0</t>
  </si>
  <si>
    <t>Z_phenylacetaldehyde_oxime_hydro_lyase_c0</t>
  </si>
  <si>
    <t>{"cpd14796_c0":-1.0,"cpd00001_c0":1.0,"cpd14795_c0":1.0}</t>
  </si>
  <si>
    <t>cpd14796_c0 &lt;=&gt; cpd00001_c0 + cpd14795_c0</t>
  </si>
  <si>
    <t>(Z)-Phenylacetaldehyde oxime_c &lt;=&gt; h2o_c + Benzyl cyanide_c</t>
  </si>
  <si>
    <t>(Z)_Phenylacetaldehyde_oxime_c0 &lt;=&gt; H2O_c0 + Benzyl_cyanide_c0</t>
  </si>
  <si>
    <t>ZMO1592</t>
  </si>
  <si>
    <t>4.99.1.7</t>
  </si>
  <si>
    <t>{'kegg.reaction': 'R07638', 'biocyc': 'META:4.99.1.7-RXN', 'seed.reaction': 'rxn07454', 'ec-code': '4.99.1.7', 'rhea': '20070','sbo':'SBO:0000176'}</t>
  </si>
  <si>
    <t>rxn07579</t>
  </si>
  <si>
    <t>rxn07579_c0</t>
  </si>
  <si>
    <t>R07765_c0</t>
  </si>
  <si>
    <t>{"cpd00004_c0":-1.0,"cpd00067_c0":-1.0,"cpd14940_c0":-1.0,"cpd00003_c0":1.0,"cpd12458_c0":1.0}</t>
  </si>
  <si>
    <t>cpd00004_c0 + cpd00067_c0 + cpd14940_c0 &lt;=&gt; cpd00003_c0 + cpd12458_c0</t>
  </si>
  <si>
    <t>nadh_c + h_c + tocdeenacp_c &lt;=&gt; nad_c + cll_430_c</t>
  </si>
  <si>
    <t>NADH_c0 + H_plus_c0 + (2E)_Octadecenoyl_[acp]_c0 &lt;=&gt; NAD_c0 + Stearoyl_[acyl_carrier_protein]_c0</t>
  </si>
  <si>
    <t>1.3.1.-|1.3.1.9</t>
  </si>
  <si>
    <t>{'AraCyc': 'RXN-9635', 'BrachyCyc': 'RXN-9635', 'CornCyc': 'RXN-9635', 'kegg.reaction': 'R07765', 'biocyc': 'META:RXN-9635', 'seed.reaction': 'rxn07579', 'ec-code': '1.3.1.9','sbo':'SBO:0000176'}</t>
  </si>
  <si>
    <t>Biosynthesis of unsaturated fatty acids</t>
  </si>
  <si>
    <t>rxn07670</t>
  </si>
  <si>
    <t>rxn07670_c0</t>
  </si>
  <si>
    <t>hydroxycinnamoyl_CoA_anthocyanidin_3_5_diglucoside_5_O_glucoside_6_O_hydroxycinnamoyltransferase_c0</t>
  </si>
  <si>
    <t>{"cpd00192_c0":-1.0,"cpd05630_c0":-1.0,"cpd00010_c0":1.0,"cpd15065_c0":1.0}</t>
  </si>
  <si>
    <t>cpd00192_c0 + cpd05630_c0 &lt;=&gt; cpd00010_c0 + cpd15065_c0</t>
  </si>
  <si>
    <t>coucoa_c + Pelargonin_c --&gt; coa_c + Pelargonidin 3-O-beta-D-glucoside 5-O-(6-coumaroyl-beta-D-glucoside)_c</t>
  </si>
  <si>
    <t>4_Coumaroyl_CoA_c0 + Pelargonin_c0 &lt;=&gt; CoA_c0 + Pelargonidin_3_O_beta_D_glucoside_5_O_(6_coumaroyl_beta_D_glucoside)_c0</t>
  </si>
  <si>
    <t>2.3.1.153</t>
  </si>
  <si>
    <t>{'kegg.reaction': 'R07880', 'seed.reaction': 'rxn07670','sbo':'SBO:0000176'}</t>
  </si>
  <si>
    <t>Anthocyanin biosynthesis</t>
  </si>
  <si>
    <t>rxn07672</t>
  </si>
  <si>
    <t>rxn07672_c0</t>
  </si>
  <si>
    <t>{"cpd00192_c0":-1.0,"cpd05546_c0":-1.0,"cpd00010_c0":1.0,"cpd15066_c0":1.0}</t>
  </si>
  <si>
    <t>cpd00192_c0 + cpd05546_c0 &lt;=&gt; cpd00010_c0 + cpd15066_c0</t>
  </si>
  <si>
    <t>coucoa_c + Cyanin_c &lt;=&gt; coa_c + Cyanidin 3-O-beta-D-glucoside 5-O-(6-coumaroyl-beta-D-glucoside)_c</t>
  </si>
  <si>
    <t>4_Coumaroyl_CoA_c0 + Cyanin_c0 &lt;=&gt; CoA_c0 + Cyanidin_3_O_beta_D_glucoside_5_O_(6_coumaroyl_beta_D_glucoside)_c0</t>
  </si>
  <si>
    <t>{'kegg.reaction': 'R07882', 'seed.reaction': 'rxn07672','sbo':'SBO:0000176'}</t>
  </si>
  <si>
    <t>rxn07673</t>
  </si>
  <si>
    <t>rxn07673_c0</t>
  </si>
  <si>
    <t>{"cpd00192_c0":-1.0,"cpd15028_c0":-1.0,"cpd00010_c0":1.0,"cpd15067_c0":1.0}</t>
  </si>
  <si>
    <t>cpd00192_c0 + cpd15028_c0 &lt;=&gt; cpd00010_c0 + cpd15067_c0</t>
  </si>
  <si>
    <t>coucoa_c + Delphin_c &lt;=&gt; coa_c + Delphinidin 3-O-beta-D-glucoside 5-O-(6-coumaroyl-beta-D-glucoside)_c</t>
  </si>
  <si>
    <t>4_Coumaroyl_CoA_c0 + Delphin_c0 &lt;=&gt; CoA_c0 + Delphinidin_3_O_beta_D_glucoside_5_O_(6_coumaroyl_beta_D_glucoside)_c0</t>
  </si>
  <si>
    <t>{'kegg.reaction': 'R07883', 'seed.reaction': 'rxn07673','sbo':'SBO:0000176'}</t>
  </si>
  <si>
    <t>rxn07720</t>
  </si>
  <si>
    <t>rxn07720_c0</t>
  </si>
  <si>
    <t>{"cpd00270_c0":-1.0,"cpd05630_c0":-1.0,"cpd00010_c0":1.0,"cpd15087_c0":1.0}</t>
  </si>
  <si>
    <t>cpd00270_c0 + cpd05630_c0 &lt;=&gt; cpd00010_c0 + cpd15087_c0</t>
  </si>
  <si>
    <t>caffcoa_c + Pelargonin_c &lt;=&gt; coa_c + Pelargonidin 3-glucoside 5-caffeoylglucoside_c</t>
  </si>
  <si>
    <t>Caffeoyl_CoA_c0 + Pelargonin_c0 &lt;=&gt; CoA_c0 + Pelargonidin_3_glucoside_5_caffeoylglucoside_c0</t>
  </si>
  <si>
    <t>{'kegg.reaction': 'R07930', 'seed.reaction': 'rxn07720','sbo':'SBO:0000176'}</t>
  </si>
  <si>
    <t>rxn07721</t>
  </si>
  <si>
    <t>rxn07721_c0</t>
  </si>
  <si>
    <t>{"cpd00270_c0":-1.0,"cpd05546_c0":-1.0,"cpd00010_c0":1.0,"cpd15088_c0":1.0}</t>
  </si>
  <si>
    <t>cpd00270_c0 + cpd05546_c0 &lt;=&gt; cpd00010_c0 + cpd15088_c0</t>
  </si>
  <si>
    <t>caffcoa_c + Cyanin_c --&gt; coa_c + Cyanidin 3-glucoside 5-caffeoylglucoside_c</t>
  </si>
  <si>
    <t>Caffeoyl_CoA_c0 + Cyanin_c0 &lt;=&gt; CoA_c0 + Cyanidin_3_glucoside_5_caffeoylglucoside_c0</t>
  </si>
  <si>
    <t>{'kegg.reaction': 'R07931', 'seed.reaction': 'rxn07721','sbo':'SBO:0000176'}</t>
  </si>
  <si>
    <t>rxn07734</t>
  </si>
  <si>
    <t>rxn07734_c0</t>
  </si>
  <si>
    <t>{"cpd00270_c0":-1.0,"cpd15028_c0":-1.0,"cpd00010_c0":1.0,"cpd15029_c0":1.0}</t>
  </si>
  <si>
    <t>cpd00270_c0 + cpd15028_c0 &lt;=&gt; cpd00010_c0 + cpd15029_c0</t>
  </si>
  <si>
    <t>caffcoa_c + Delphin_c --&gt; coa_c + Delphinidin 3-glucoside 5-caffoyl-glucoside_c</t>
  </si>
  <si>
    <t>Caffeoyl_CoA_c0 + Delphin_c0 &lt;=&gt; CoA_c0 + Delphinidin_3_glucoside_5_caffoyl_glucoside_c0</t>
  </si>
  <si>
    <t>{'kegg.reaction': 'R07944', 'seed.reaction': 'rxn07734','sbo':'SBO:0000176'}</t>
  </si>
  <si>
    <t>rxn07841</t>
  </si>
  <si>
    <t>rxn07841_c0</t>
  </si>
  <si>
    <t>2_Isopentenyl_diphosphate_ATP_delta2_isopentenyltransferase_c0</t>
  </si>
  <si>
    <t>{"cpd00002_c0":-1.0,"cpd00202_c0":-1.0,"cpd00012_c0":1.0,"cpd00067_c0":1.0,"cpd15130_c0":1.0}</t>
  </si>
  <si>
    <t>cpd00002_c0 + cpd00202_c0 &lt;=&gt; cpd00012_c0 + cpd00067_c0 + cpd15130_c0</t>
  </si>
  <si>
    <t>atp_c + dmpp_c --&gt; ppi_c + h_c + Isopentenyl-ATP_c</t>
  </si>
  <si>
    <t>ATP_c0 + DMAPP_c0 &lt;=&gt; PPi_c0 + H_plus_c0 + Isopentenyl_ATP_c0</t>
  </si>
  <si>
    <t>2.5.1.-|2.5.1.112</t>
  </si>
  <si>
    <t>{'AraCyc': 'RXN-4303', 'BrachyCyc': 'RXN-4303', 'CornCyc': 'RXN-4303', 'kegg.reaction': 'R08051', 'biocyc': 'META:RXN-4303', 'seed.reaction': 'rxn07841', 'ec-code': '2.5.1.112', 'rhea': '36332','sbo':'SBO:0000176'}</t>
  </si>
  <si>
    <t>Zeatin biosynthesis</t>
  </si>
  <si>
    <t>rxn07842</t>
  </si>
  <si>
    <t>rxn07842_c0</t>
  </si>
  <si>
    <t>2_Isopentenyl_diphosphate_ADP_delta2_isopentenyltransferase_c0</t>
  </si>
  <si>
    <t>{"cpd00008_c0":-1.0,"cpd00202_c0":-1.0,"cpd00012_c0":1.0,"cpd00067_c0":1.0,"cpd15131_c0":1.0}</t>
  </si>
  <si>
    <t>cpd00008_c0 + cpd00202_c0 &lt;=&gt; cpd00012_c0 + cpd00067_c0 + cpd15131_c0</t>
  </si>
  <si>
    <t>adp_c + dmpp_c &lt;=&gt; ppi_c + h_c + Isopentenyl-ADP_c</t>
  </si>
  <si>
    <t>ADP_c0 + DMAPP_c0 &lt;=&gt; PPi_c0 + H_plus_c0 + Isopentenyl_ADP_c0</t>
  </si>
  <si>
    <t>{'AraCyc': 'RXN-4305', 'BrachyCyc': 'RXN-4305', 'CornCyc': 'RXN-4305', 'kegg.reaction': 'R08052', 'biocyc': 'META:RXN-4305', 'seed.reaction': 'rxn07842', 'ec-code': '2.5.1.112', 'rhea': '36328','sbo':'SBO:0000176'}</t>
  </si>
  <si>
    <t>rxn07875</t>
  </si>
  <si>
    <t>rxn07875_c0</t>
  </si>
  <si>
    <t>R08086_c0</t>
  </si>
  <si>
    <t>{"cpd00001_c0":-1.0,"cpd00003_c0":-1.0,"cpd01061_c0":-1.0,"cpd00004_c0":1.0,"cpd00067_c0":2.0,"cpd15165_c0":1.0}</t>
  </si>
  <si>
    <t>cpd00001_c0 + cpd00003_c0 + cpd01061_c0 &lt;=&gt; cpd00004_c0 + 2.0 cpd00067_c0 + cpd15165_c0</t>
  </si>
  <si>
    <t>h2o_c + nad_c + Geranial_c &lt;=&gt; nadh_c + 2.0 h_c + Geranic acid_c</t>
  </si>
  <si>
    <t>H2O_c0 + NAD_c0 + Geranial_c0 &lt;=&gt; NADH_c0 + 2.0 H_plus_c0 + Geranic_acid_c0</t>
  </si>
  <si>
    <t>1.2.1.-|1.2.1.86</t>
  </si>
  <si>
    <t>{'BrachyCyc': 'ALDEHYDE-DEHYDROGENASE-NADORNOP+-RXN', 'kegg.reaction': 'R08086', 'MaizeCyc': 'ALDEHYDE-DEHYDROGENASE-NADORNOP+-RXN', 'biocyc': 'META:RXN-11970', 'SorghumCyc': 'ALDEHYDE-DEHYDROGENASE-NADORNOP+-RXN', 'seed.reaction': 'rxn07875', 'ec-code': '1.2.1.86', 'rhea': '34354','sbo':'SBO:0000176'}</t>
  </si>
  <si>
    <t>Geraniol degradation</t>
  </si>
  <si>
    <t>rxn07876</t>
  </si>
  <si>
    <t>rxn07876_c0</t>
  </si>
  <si>
    <t>R08087_c0</t>
  </si>
  <si>
    <t>{"cpd00001_c0":-1.0,"cpd00003_c0":-1.0,"cpd06739_c0":-1.0,"cpd00004_c0":1.0,"cpd00067_c0":2.0,"cpd15166_c0":1.0}</t>
  </si>
  <si>
    <t>cpd00001_c0 + cpd00003_c0 + cpd06739_c0 &lt;=&gt; cpd00004_c0 + 2.0 cpd00067_c0 + cpd15166_c0</t>
  </si>
  <si>
    <t>h2o_c + nad_c + (R)-(+)-Citronellal_c &lt;=&gt; nadh_c + 2.0 h_c + Citronellate_c</t>
  </si>
  <si>
    <t>H2O_c0 + NAD_c0 + (R)_(_plus)_Citronellal_c0 &lt;=&gt; NADH_c0 + 2.0 H_plus_c0 + Citronellate_c0</t>
  </si>
  <si>
    <t>{'kegg.reaction': 'R08087', 'seed.reaction': 'rxn07876','sbo':'SBO:0000176'}</t>
  </si>
  <si>
    <t>rxn07885</t>
  </si>
  <si>
    <t>rxn07885_c0</t>
  </si>
  <si>
    <t>R08096_c0</t>
  </si>
  <si>
    <t>{"cpd00001_c0":-1.0,"cpd00003_c0":-1.0,"cpd08238_c0":-1.0,"cpd00004_c0":1.0,"cpd00067_c0":2.0,"cpd15166_c0":1.0}</t>
  </si>
  <si>
    <t>cpd00001_c0 + cpd00003_c0 + cpd08238_c0 &lt;=&gt; cpd00004_c0 + 2.0 cpd00067_c0 + cpd15166_c0</t>
  </si>
  <si>
    <t>h2o_c + nad_c + (S)-(-)-Citronellal_c &lt;=&gt; nadh_c + 2.0 h_c + Citronellate_c</t>
  </si>
  <si>
    <t>H2O_c0 + NAD_c0 + (S)_(_)_Citronellal_c0 &lt;=&gt; NADH_c0 + 2.0 H_plus_c0 + Citronellate_c0</t>
  </si>
  <si>
    <t>{'kegg.reaction': 'R08096', 'seed.reaction': 'rxn07885','sbo':'SBO:0000176'}</t>
  </si>
  <si>
    <t>rxn07946</t>
  </si>
  <si>
    <t>db_rxn07946</t>
  </si>
  <si>
    <t>2-acyl-glycerophospho-ethanolamine acyltransferase (n-C12:0)</t>
  </si>
  <si>
    <t>{"cpd00002_c0":-1.0,"cpd01741_c0":-1.0,"cpd15336_c0":-1.0,"cpd00012_c0":1.0,"cpd00018_c0":1.0,"cpd15528_c0":1.0,"cpd00067_c0":1.0}</t>
  </si>
  <si>
    <t>cpd00002_c0 + cpd01741_c0 + cpd15336_c0 &lt;=&gt; cpd00012_c0 + cpd00018_c0 + cpd15528_c0 + cpd00067_c0</t>
  </si>
  <si>
    <t>atp_c + ddca_c + 2agpe120_c --&gt; ppi_c + amp_c + h_c + pe120_c</t>
  </si>
  <si>
    <t>ATP_c0 + ddca_c0 + 2_Acyl_sn_glycero_3_phosphoethanolamine_dodecanoyl_c0 &lt;=&gt; PPi_c0 + AMP_c0 + phosphatidylethanolamine_didodecanoyl_c0 + H_plus_c0</t>
  </si>
  <si>
    <t>2.3.1.40</t>
  </si>
  <si>
    <t>{'bigg.reaction': '2AGPEAT120', 'iAF1260': '2AGPEAT120', 'iMA945': '2AGPEAT120', 'seed.reaction': 'rxn07946','sbo':'SBO:0000176'}</t>
  </si>
  <si>
    <t>rxn07947</t>
  </si>
  <si>
    <t>db_rxn07947</t>
  </si>
  <si>
    <t>2-acyl-glycerophospho-ethanolamine acyltransferase (n-C14:0)</t>
  </si>
  <si>
    <t>{"cpd00002_c0":-1.0,"cpd03847_c0":-1.0,"cpd15337_c0":-1.0,"cpd00012_c0":1.0,"cpd00018_c0":1.0,"cpd15529_c0":1.0,"cpd00067_c0":1.0}</t>
  </si>
  <si>
    <t>cpd00002_c0 + cpd03847_c0 + cpd15337_c0 &lt;=&gt; cpd00012_c0 + cpd00018_c0 + cpd15529_c0 + cpd00067_c0</t>
  </si>
  <si>
    <t>atp_c + ttdca_c + 2agpe140_c --&gt; ppi_c + amp_c + h_c + pe140_c</t>
  </si>
  <si>
    <t>ATP_c0 + Myristic_acid_c0 + 2_Acyl_sn_glycero_3_phosphoethanolamine_tetradecanoyl_c0 &lt;=&gt; PPi_c0 + AMP_c0 + phosphatidylethanolamine_ditetradecanoyl_c0 + H_plus_c0</t>
  </si>
  <si>
    <t>{'bigg.reaction': '2AGPEAT140', 'iAF1260': '2AGPEAT140', 'iMA945': '2AGPEAT140', 'seed.reaction': 'rxn07947','sbo':'SBO:0000176'}</t>
  </si>
  <si>
    <t>rxn07948</t>
  </si>
  <si>
    <t>db_rxn07948</t>
  </si>
  <si>
    <t>2-acyl-glycerophospho-ethanolamine acyltransferase (n-C14:1)</t>
  </si>
  <si>
    <t>{"cpd00002_c0":-1.0,"cpd15298_c0":-1.0,"cpd15338_c0":-1.0,"cpd00012_c0":1.0,"cpd00018_c0":1.0,"cpd15530_c0":1.0,"cpd00067_c0":1.0}</t>
  </si>
  <si>
    <t>cpd00002_c0 + cpd15298_c0 + cpd15338_c0 &lt;=&gt; cpd00012_c0 + cpd00018_c0 + cpd15530_c0 + cpd00067_c0</t>
  </si>
  <si>
    <t>atp_c + ttdcea_c + 2agpe141_c --&gt; ppi_c + amp_c + h_c + pe141_c</t>
  </si>
  <si>
    <t>ATP_c0 + tetradecenoate_c0 + 2_Acyl_sn_glycero_3_phosphoethanolamine_tetradec_7_enoyl_c0 &lt;=&gt; PPi_c0 + AMP_c0 + phosphatidylethanolamine_ditetradec_7_enoyl_c0 + H_plus_c0</t>
  </si>
  <si>
    <t>{'bigg.reaction': '2AGPEAT141', 'iAF1260': '2AGPEAT141', 'iMA945': '2AGPEAT141', 'seed.reaction': 'rxn07948','sbo':'SBO:0000176'}</t>
  </si>
  <si>
    <t>rxn07949</t>
  </si>
  <si>
    <t>db_rxn07949</t>
  </si>
  <si>
    <t>2-acyl-glycerophospho-ethanolamine acyltransferase (n-C16:0)</t>
  </si>
  <si>
    <t>{"cpd00002_c0":-1.0,"cpd00214_c0":-1.0,"cpd15339_c0":-1.0,"cpd00012_c0":1.0,"cpd00018_c0":1.0,"cpd15531_c0":1.0,"cpd00067_c0":1.0}</t>
  </si>
  <si>
    <t>cpd00002_c0 + cpd00214_c0 + cpd15339_c0 &lt;=&gt; cpd00012_c0 + cpd00018_c0 + cpd15531_c0 + cpd00067_c0</t>
  </si>
  <si>
    <t>atp_c + hdca_c + 2agpe160_c --&gt; ppi_c + amp_c + h_c + pe160_c</t>
  </si>
  <si>
    <t>ATP_c0 + Palmitate_c0 + 2_Acyl_sn_glycero_3_phosphoethanolamine_(n_C16:0)_c0 &lt;=&gt; PPi_c0 + AMP_c0 + phosphatidylethanolamine_dihexadecanoyl_c0 + H_plus_c0</t>
  </si>
  <si>
    <t>{'bigg.reaction': '2AGPEAT160', 'iAF1260': '2AGPEAT160', 'iMA945': '2AGPEAT160', 'iMEO21': '2AGPEAT160', 'iNJ661': '2AGPEAT160', 'seed.reaction': 'rxn07949','sbo':'SBO:0000176'}</t>
  </si>
  <si>
    <t>rxn07950</t>
  </si>
  <si>
    <t>db_rxn07950</t>
  </si>
  <si>
    <t>2-acyl-glycerophospho-ethanolamine acyltransferase (n-C16:1)</t>
  </si>
  <si>
    <t>{"cpd00002_c0":-1.0,"cpd15237_c0":-1.0,"cpd15340_c0":-1.0,"cpd00012_c0":1.0,"cpd00018_c0":1.0,"cpd15532_c0":1.0,"cpd00067_c0":1.0}</t>
  </si>
  <si>
    <t>cpd00002_c0 + cpd15237_c0 + cpd15340_c0 &lt;=&gt; cpd00012_c0 + cpd00018_c0 + cpd15532_c0 + cpd00067_c0</t>
  </si>
  <si>
    <t>atp_c + hdcea_c + 2agpe161_c --&gt; ppi_c + amp_c + h_c + pe161_c</t>
  </si>
  <si>
    <t>ATP_c0 + hexadecenoate_c0 + 2_Acyl_sn_glycero_3_phosphoethanolamine_hexadec_9_enoyl_c0 &lt;=&gt; PPi_c0 + AMP_c0 + phosphatidylethanolamine_dihexadec_9enoyl_c0 + H_plus_c0</t>
  </si>
  <si>
    <t>{'bigg.reaction': '2AGPEAT161', 'iAF1260': '2AGPEAT161', 'iMA945': '2AGPEAT161', 'seed.reaction': 'rxn07950','sbo':'SBO:0000176'}</t>
  </si>
  <si>
    <t>rxn07951</t>
  </si>
  <si>
    <t>db_rxn07951</t>
  </si>
  <si>
    <t>2-acyl-glycerophospho-ethanolamine acyltransferase (n-C18:0)</t>
  </si>
  <si>
    <t>{"cpd00002_c0":-1.0,"cpd01080_c0":-1.0,"cpd15341_c0":-1.0,"cpd00012_c0":1.0,"cpd00018_c0":1.0,"cpd15533_c0":1.0,"cpd00067_c0":1.0}</t>
  </si>
  <si>
    <t>cpd00002_c0 + cpd01080_c0 + cpd15341_c0 &lt;=&gt; cpd00012_c0 + cpd00018_c0 + cpd15533_c0 + cpd00067_c0</t>
  </si>
  <si>
    <t>atp_c + ocdca_c + 2agpe180_c --&gt; ppi_c + amp_c + h_c + pe180_c</t>
  </si>
  <si>
    <t>ATP_c0 + ocdca_c0 + 2_Acyl_sn_glycero_3_phosphoethanolamine_(n_C18:0)_c0 &lt;=&gt; PPi_c0 + AMP_c0 + phosphatidylethanolamine_dioctadecanoyl_c0 + H_plus_c0</t>
  </si>
  <si>
    <t>{'bigg.reaction': '2AGPEAT180', 'iAF1260': '2AGPEAT180', 'iMA945': '2AGPEAT180', 'iMEO21': '2AGPEAT180', 'iNJ661': '2AGPEAT180', 'seed.reaction': 'rxn07951','sbo':'SBO:0000176'}</t>
  </si>
  <si>
    <t>rxn07952</t>
  </si>
  <si>
    <t>db_rxn07952</t>
  </si>
  <si>
    <t>2-acyl-glycerophospho-ethanolamine acyltransferase (n-C18:1)</t>
  </si>
  <si>
    <t>{"cpd00002_c0":-1.0,"cpd15269_c0":-1.0,"cpd15342_c0":-1.0,"cpd00012_c0":1.0,"cpd00018_c0":1.0,"cpd15534_c0":1.0,"cpd00067_c0":1.0}</t>
  </si>
  <si>
    <t>cpd00002_c0 + cpd15269_c0 + cpd15342_c0 &lt;=&gt; cpd00012_c0 + cpd00018_c0 + cpd15534_c0 + cpd00067_c0</t>
  </si>
  <si>
    <t>atp_c + ocdcea_c + 2agpe181_c --&gt; ppi_c + amp_c + h_c + pe181_c</t>
  </si>
  <si>
    <t>ATP_c0 + octadecenoate_c0 + 2_Acyl_sn_glycero_3_phosphoethanolamine_octadec_11_enoyl_c0 &lt;=&gt; PPi_c0 + AMP_c0 + phosphatidylethanolamine_dioctadec_11_enoyl_c0 + H_plus_c0</t>
  </si>
  <si>
    <t>{'bigg.reaction': '2AGPEAT181', 'iAF1260': '2AGPEAT181', 'iMA945': '2AGPEAT181', 'seed.reaction': 'rxn07952','sbo':'SBO:0000176'}</t>
  </si>
  <si>
    <t>rxn07960</t>
  </si>
  <si>
    <t>db_rxn07960</t>
  </si>
  <si>
    <t>2-acyl-glycerophospho-glycerol acyltransferase (n-C12:0)</t>
  </si>
  <si>
    <t>{"cpd00002_c0":-1.0,"cpd01741_c0":-1.0,"cpd15343_c0":-1.0,"cpd00012_c0":1.0,"cpd00018_c0":1.0,"cpd15535_c0":1.0,"cpd00067_c0":1.0}</t>
  </si>
  <si>
    <t>cpd00002_c0 + cpd01741_c0 + cpd15343_c0 &lt;=&gt; cpd00012_c0 + cpd00018_c0 + cpd15535_c0 + cpd00067_c0</t>
  </si>
  <si>
    <t>atp_c + ddca_c + 2agpg120_c --&gt; ppi_c + amp_c + h_c + pg120_c</t>
  </si>
  <si>
    <t>ATP_c0 + ddca_c0 + 2_Acyl_sn_glycero_3_phosphoglycerol_dodecanoyl_c0 &lt;=&gt; PPi_c0 + AMP_c0 + Phosphatidylglycerol_didodecanoyl_c0 + H_plus_c0</t>
  </si>
  <si>
    <t>{'bigg.reaction': '2AGPGAT120', 'iAF1260': '2AGPGAT120', 'iMA945': '2AGPGAT120', 'seed.reaction': 'rxn07960','sbo':'SBO:0000176'}</t>
  </si>
  <si>
    <t>rxn07961</t>
  </si>
  <si>
    <t>db_rxn07961</t>
  </si>
  <si>
    <t>2-acyl-glycerophospho-glycerol acyltransferase (n-C14:0)</t>
  </si>
  <si>
    <t>{"cpd00002_c0":-1.0,"cpd03847_c0":-1.0,"cpd15344_c0":-1.0,"cpd00012_c0":1.0,"cpd00018_c0":1.0,"cpd15536_c0":1.0,"cpd00067_c0":1.0}</t>
  </si>
  <si>
    <t>cpd00002_c0 + cpd03847_c0 + cpd15344_c0 &lt;=&gt; cpd00012_c0 + cpd00018_c0 + cpd15536_c0 + cpd00067_c0</t>
  </si>
  <si>
    <t>atp_c + ttdca_c + 2agpg140_c --&gt; ppi_c + amp_c + h_c + pg140_c</t>
  </si>
  <si>
    <t>ATP_c0 + Myristic_acid_c0 + 2_Acyl_sn_glycero_3_phosphoglycerol_tetradecanoyl_c0 &lt;=&gt; PPi_c0 + AMP_c0 + Phosphatidylglycerol_ditetradecanoyl_c0 + H_plus_c0</t>
  </si>
  <si>
    <t>{'bigg.reaction': '2AGPGAT140', 'iAF1260': '2AGPGAT140', 'iMA945': '2AGPGAT140', 'seed.reaction': 'rxn07961','sbo':'SBO:0000176'}</t>
  </si>
  <si>
    <t>rxn07962</t>
  </si>
  <si>
    <t>db_rxn07962</t>
  </si>
  <si>
    <t>2-acyl-glycerophospho-glycerol acyltransferase (n-C14:1)</t>
  </si>
  <si>
    <t>{"cpd00002_c0":-1.0,"cpd15298_c0":-1.0,"cpd15345_c0":-1.0,"cpd00012_c0":1.0,"cpd00018_c0":1.0,"cpd15537_c0":1.0,"cpd00067_c0":1.0}</t>
  </si>
  <si>
    <t>cpd00002_c0 + cpd15298_c0 + cpd15345_c0 &lt;=&gt; cpd00012_c0 + cpd00018_c0 + cpd15537_c0 + cpd00067_c0</t>
  </si>
  <si>
    <t>atp_c + ttdcea_c + 2agpg141_c --&gt; ppi_c + amp_c + h_c + pg141_c</t>
  </si>
  <si>
    <t>ATP_c0 + tetradecenoate_c0 + 2_Acyl_sn_glycero_3_phosphoglycerol_tetradec_7_enoyl_c0 &lt;=&gt; PPi_c0 + AMP_c0 + Phosphatidylglycerol_ditetradec_7_enoyl_c0 + H_plus_c0</t>
  </si>
  <si>
    <t>{'bigg.reaction': '2AGPGAT141', 'iAF1260': '2AGPGAT141', 'iMA945': '2AGPGAT141', 'seed.reaction': 'rxn07962','sbo':'SBO:0000176'}</t>
  </si>
  <si>
    <t>rxn07963</t>
  </si>
  <si>
    <t>db_rxn07963</t>
  </si>
  <si>
    <t>2-acyl-glycerophospho-glycerol acyltransferase (n-C16:0)</t>
  </si>
  <si>
    <t>{"cpd00002_c0":-1.0,"cpd00214_c0":-1.0,"cpd15346_c0":-1.0,"cpd00012_c0":1.0,"cpd00018_c0":1.0,"cpd15538_c0":1.0,"cpd00067_c0":1.0}</t>
  </si>
  <si>
    <t>cpd00002_c0 + cpd00214_c0 + cpd15346_c0 &lt;=&gt; cpd00012_c0 + cpd00018_c0 + cpd15538_c0 + cpd00067_c0</t>
  </si>
  <si>
    <t>atp_c + hdca_c + 2agpg160_c --&gt; ppi_c + amp_c + h_c + pg160_c</t>
  </si>
  <si>
    <t>ATP_c0 + Palmitate_c0 + 2_Acyl_sn_glycero_3_phosphoglycerol_hexadecanoyl_c0 &lt;=&gt; PPi_c0 + AMP_c0 + Phosphatidylglycerol_dihexadecanoyl_c0 + H_plus_c0</t>
  </si>
  <si>
    <t>{'bigg.reaction': '2AGPGAT160', 'iAF1260': '2AGPGAT160', 'iMA945': '2AGPGAT160', 'seed.reaction': 'rxn07963','sbo':'SBO:0000176'}</t>
  </si>
  <si>
    <t>rxn07964</t>
  </si>
  <si>
    <t>db_rxn07964</t>
  </si>
  <si>
    <t>2-acyl-glycerophospho-glycerol acyltransferase (n-C16:1)</t>
  </si>
  <si>
    <t>{"cpd00002_c0":-1.0,"cpd15237_c0":-1.0,"cpd15347_c0":-1.0,"cpd00012_c0":1.0,"cpd00018_c0":1.0,"cpd15539_c0":1.0,"cpd00067_c0":1.0}</t>
  </si>
  <si>
    <t>cpd00002_c0 + cpd15237_c0 + cpd15347_c0 &lt;=&gt; cpd00012_c0 + cpd00018_c0 + cpd15539_c0 + cpd00067_c0</t>
  </si>
  <si>
    <t>atp_c + hdcea_c + 2agpg161_c --&gt; ppi_c + amp_c + h_c + pg161_c</t>
  </si>
  <si>
    <t>ATP_c0 + hexadecenoate_c0 + 2_Acyl_sn_glycero_3_phosphoglycerol_hexadec_9_enoyl_c0 &lt;=&gt; PPi_c0 + AMP_c0 + Phosphatidylglycerol_dihexadec_9_enoyl_c0 + H_plus_c0</t>
  </si>
  <si>
    <t>{'bigg.reaction': '2AGPGAT161', 'iAF1260': '2AGPGAT161', 'iMA945': '2AGPGAT161', 'seed.reaction': 'rxn07964','sbo':'SBO:0000176'}</t>
  </si>
  <si>
    <t>rxn07965</t>
  </si>
  <si>
    <t>db_rxn07965</t>
  </si>
  <si>
    <t>2-acyl-glycerophospho-glycerol acyltransferase (n-C18:0)</t>
  </si>
  <si>
    <t>{"cpd00002_c0":-1.0,"cpd01080_c0":-1.0,"cpd15348_c0":-1.0,"cpd00012_c0":1.0,"cpd00018_c0":1.0,"cpd15540_c0":1.0,"cpd00067_c0":1.0}</t>
  </si>
  <si>
    <t>cpd00002_c0 + cpd01080_c0 + cpd15348_c0 &lt;=&gt; cpd00012_c0 + cpd00018_c0 + cpd15540_c0 + cpd00067_c0</t>
  </si>
  <si>
    <t>atp_c + ocdca_c + 2agpg180_c --&gt; ppi_c + amp_c + h_c + pg180_c</t>
  </si>
  <si>
    <t>ATP_c0 + ocdca_c0 + 2_Acyl_sn_glycero_3_phosphoglycerol_octadecanoyl_c0 &lt;=&gt; PPi_c0 + AMP_c0 + Phosphatidylglycerol_dioctadecanoyl_c0 + H_plus_c0</t>
  </si>
  <si>
    <t>{'bigg.reaction': '2AGPGAT180', 'iAF1260': '2AGPGAT180', 'iMA945': '2AGPGAT180', 'seed.reaction': 'rxn07965','sbo':'SBO:0000176'}</t>
  </si>
  <si>
    <t>rxn07966</t>
  </si>
  <si>
    <t>db_rxn07966</t>
  </si>
  <si>
    <t>2-acyl-glycerophospho-glycerol acyltransferase (n-C18:1)</t>
  </si>
  <si>
    <t>{"cpd00002_c0":-1.0,"cpd15269_c0":-1.0,"cpd15349_c0":-1.0,"cpd00012_c0":1.0,"cpd00018_c0":1.0,"cpd15541_c0":1.0,"cpd00067_c0":1.0}</t>
  </si>
  <si>
    <t>cpd00002_c0 + cpd15269_c0 + cpd15349_c0 &lt;=&gt; cpd00012_c0 + cpd00018_c0 + cpd15541_c0 + cpd00067_c0</t>
  </si>
  <si>
    <t>atp_c + ocdcea_c + 2agpg181_c --&gt; ppi_c + amp_c + h_c + pg181_c</t>
  </si>
  <si>
    <t>ATP_c0 + octadecenoate_c0 + 2_Acyl_sn_glycero_3_phosphoglycerol_octadec_11_enoyl_c0 &lt;=&gt; PPi_c0 + AMP_c0 + Phosphatidylglycerol_dioctadec_11_enoyl_c0 + H_plus_c0</t>
  </si>
  <si>
    <t>{'bigg.reaction': '2AGPGAT181', 'iAF1260': '2AGPGAT181', 'iMA945': '2AGPGAT181', 'seed.reaction': 'rxn07966','sbo':'SBO:0000176'}</t>
  </si>
  <si>
    <t>rxn07976</t>
  </si>
  <si>
    <t>db_rxn07976</t>
  </si>
  <si>
    <t>3-hydroxyacyl-[acyl-carrier-protein] dehydratase (n-C12:1)</t>
  </si>
  <si>
    <t>{"cpd15366_c0":-1.0,"cpd00001_c0":1.0,"cpd15569_c0":1.0}</t>
  </si>
  <si>
    <t>cpd15366_c0 &lt;=&gt; cpd00001_c0 + cpd15569_c0</t>
  </si>
  <si>
    <t>3hcddec5eACP_c &lt;=&gt; h2o_c + t3c5ddeceACP_c</t>
  </si>
  <si>
    <t>(R)_3_hydroxy_cis_dodec_5_enoyl_[acyl_carrier_protein]_c0 &lt;=&gt; H2O_c0 + trans_3_cis_5_dodecenoyl_[acyl_carrier_protein]_c0</t>
  </si>
  <si>
    <t>4.2.1.61</t>
  </si>
  <si>
    <t>{'bigg.reaction': '3HAD121', 'iAF1260': '3HAD121', 'iJN746': '3HAD121', 'iMA945': '3HAD121', 'seed.reaction': 'rxn07976','sbo':'SBO:0000176'}</t>
  </si>
  <si>
    <t>rxn07977</t>
  </si>
  <si>
    <t>db_rxn07977</t>
  </si>
  <si>
    <t>3-hydroxyacyl-[acyl-carrier-protein] dehydratase (n-C14:1)</t>
  </si>
  <si>
    <t>{"cpd15368_c0":-1.0,"cpd00001_c0":1.0,"cpd15570_c0":1.0}</t>
  </si>
  <si>
    <t>cpd15368_c0 &lt;=&gt; cpd00001_c0 + cpd15570_c0</t>
  </si>
  <si>
    <t>3hcmrs7eACP_c &lt;=&gt; h2o_c + t3c7mrseACP_c</t>
  </si>
  <si>
    <t>(R)_3_hydroxy_cis_myristol_7_eoyl_[acyl_carrier_protein]_c0 &lt;=&gt; H2O_c0 + trans_3_cis_7_myristoleoyl_[acyl_carrier_protein]_c0</t>
  </si>
  <si>
    <t>{'bigg.reaction': '3HAD141', 'iAF1260': '3HAD141', 'iJN746': '3HAD141', 'iMA945': '3HAD141', 'seed.reaction': 'rxn07977','sbo':'SBO:0000176'}</t>
  </si>
  <si>
    <t>rxn07978</t>
  </si>
  <si>
    <t>db_rxn07978</t>
  </si>
  <si>
    <t>3-hydroxyacyl-[acyl-carrier-protein] dehydratase (n-C16:1)</t>
  </si>
  <si>
    <t>{"cpd15369_c0":-1.0,"cpd00001_c0":1.0,"cpd15571_c0":1.0}</t>
  </si>
  <si>
    <t>cpd15369_c0 &lt;=&gt; cpd00001_c0 + cpd15571_c0</t>
  </si>
  <si>
    <t>3hcpalm9eACP_c &lt;=&gt; h2o_c + t3c9palmeACP_c</t>
  </si>
  <si>
    <t>(R)_3_hydroxy_cis_palm_9_eoyl_[acyl_carrier_protein]_c0 &lt;=&gt; H2O_c0 + trans_3_cis_9_palmitoleoyl_[acyl_carrier_protein]_c0</t>
  </si>
  <si>
    <t>{'bigg.reaction': '3HAD161', 'iAF1260': '3HAD161', 'iJN746': '3HAD161', 'iMA945': '3HAD161', 'seed.reaction': 'rxn07978','sbo':'SBO:0000176'}</t>
  </si>
  <si>
    <t>rxn07979</t>
  </si>
  <si>
    <t>db_rxn07979</t>
  </si>
  <si>
    <t>3-hydroxyacyl-[acyl-carrier-protein] dehydratase (n-C18:0)</t>
  </si>
  <si>
    <t>{"cpd15371_c0":-1.0,"cpd00001_c0":1.0,"cpd15572_c0":1.0}</t>
  </si>
  <si>
    <t>cpd15371_c0 &lt;=&gt; cpd00001_c0 + cpd15572_c0</t>
  </si>
  <si>
    <t>3hoctaACP_c &lt;=&gt; h2o_c + 2tocdACP_c</t>
  </si>
  <si>
    <t>R_3_Hydroxyoctadecanoyl_acyl_carrierprotein__c0 &lt;=&gt; H2O_c0 + trans_octadec_2_enoyl_[acyl_carrier_protein]_c0</t>
  </si>
  <si>
    <t>{'bigg.reaction': '3HAD180', 'JP_Creinhardtii_MSB': 'R_3HAD180', 'iAF1260': '3HAD180', 'iJN746': '3HAD180', 'iMA945': '3HAD180', 'seed.reaction': 'rxn07979','sbo':'SBO:0000176'}</t>
  </si>
  <si>
    <t>rxn07980</t>
  </si>
  <si>
    <t>db_rxn07980</t>
  </si>
  <si>
    <t>3-hydroxyacyl-[acyl-carrier-protein] dehydratase (n-C18:1)</t>
  </si>
  <si>
    <t>{"cpd15370_c0":-1.0,"cpd00001_c0":1.0,"cpd15568_c0":1.0}</t>
  </si>
  <si>
    <t>cpd15370_c0 &lt;=&gt; cpd00001_c0 + cpd15568_c0</t>
  </si>
  <si>
    <t>3hcvac11eACP_c &lt;=&gt; h2o_c + t3c11vaceACP_c</t>
  </si>
  <si>
    <t>(R)_3_hydroxy_cis_vacc_11_enoyl_[acyl_carrier_protein]_c0 &lt;=&gt; H2O_c0 + trans_3_cis_11_vacceoyl_[acyl_carrier_protein]_c0</t>
  </si>
  <si>
    <t>{'bigg.reaction': '3HAD181', 'JP_Creinhardtii_MSB': 'R_3HAD181', 'iAF1260': '3HAD181', 'iJN746': '3HAD181', 'iMA945': '3HAD181', 'seed.reaction': 'rxn07980','sbo':'SBO:0000176'}</t>
  </si>
  <si>
    <t>rxn07981</t>
  </si>
  <si>
    <t>db_rxn07981</t>
  </si>
  <si>
    <t>3-hydroxyacyl-[acyl-carrier-protein] dehydratase (n-C4:0)</t>
  </si>
  <si>
    <t>{"cpd11836_c0":-1.0,"cpd00001_c0":1.0,"cpd11465_c0":1.0}</t>
  </si>
  <si>
    <t>cpd11836_c0 &lt;=&gt; cpd00001_c0 + cpd11465_c0</t>
  </si>
  <si>
    <t>3R3haACP_c &lt;=&gt; h2o_c + 2beACP_c</t>
  </si>
  <si>
    <t>(R)_3_Hydroxyacyl_[acyl_carrier_protein]_c0 &lt;=&gt; H2O_c0 + But_2_enoyl_[acyl_carrier_protein]_c0</t>
  </si>
  <si>
    <t>{'bigg.reaction': '3HAD40', 'iAF1260': '3HAD40', 'iJN746': '3HAD40', 'iMA945': '3HAD40', 'seed.reaction': 'rxn07981','sbo':'SBO:0000176'}</t>
  </si>
  <si>
    <t>rxn07987</t>
  </si>
  <si>
    <t>db_rxn07987</t>
  </si>
  <si>
    <t>3-oxoacyl-[acyl-carrier-protein] reductase (n-C12:1)</t>
  </si>
  <si>
    <t>{"cpd00005_c0":-1.0,"cpd00067_c0":-1.0,"cpd15373_c0":-1.0,"cpd00006_c0":1.0,"cpd15366_c0":1.0}</t>
  </si>
  <si>
    <t>cpd00005_c0 + cpd00067_c0 + cpd15373_c0 &lt;=&gt; cpd00006_c0 + cpd15366_c0</t>
  </si>
  <si>
    <t>nadph_c + h_c + 3ocddec5eACP_c &lt;=&gt; nadp_c + 3hcddec5eACP_c</t>
  </si>
  <si>
    <t>NADPH_c0 + H_plus_c0 + 3_oxo_cis_dodec_5_enoyl_[acyl_carrier_protein]_c0 &lt;=&gt; NADP_c0 + (R)_3_hydroxy_cis_dodec_5_enoyl_[acyl_carrier_protein]_c0</t>
  </si>
  <si>
    <t>ZMO1222</t>
  </si>
  <si>
    <t>1.1.1.100</t>
  </si>
  <si>
    <t>{'bigg.reaction': '3OAR121', 'iAF1260': '3OAR121', 'iJN746': '3OAR121', 'iMA945': '3OAR121', 'seed.reaction': 'rxn07987','sbo':'SBO:0000176'}</t>
  </si>
  <si>
    <t>rxn07989</t>
  </si>
  <si>
    <t>db_rxn07989</t>
  </si>
  <si>
    <t>3-oxoacyl-[acyl-carrier-protein] reductase (n-C14:1)</t>
  </si>
  <si>
    <t>{"cpd00005_c0":-1.0,"cpd00067_c0":-1.0,"cpd15374_c0":-1.0,"cpd00006_c0":1.0,"cpd15368_c0":1.0}</t>
  </si>
  <si>
    <t>cpd00005_c0 + cpd00067_c0 + cpd15374_c0 &lt;=&gt; cpd00006_c0 + cpd15368_c0</t>
  </si>
  <si>
    <t>nadph_c + h_c + 3ocmrs7eACP_c &lt;=&gt; nadp_c + 3hcmrs7eACP_c</t>
  </si>
  <si>
    <t>NADPH_c0 + H_plus_c0 + 3_oxo_cis_myristol_7_eoyl_[acyl_carrier_protein]_c0 &lt;=&gt; NADP_c0 + (R)_3_hydroxy_cis_myristol_7_eoyl_[acyl_carrier_protein]_c0</t>
  </si>
  <si>
    <t>{'bigg.reaction': '3OAR141', 'iAF1260': '3OAR141', 'iJN746': '3OAR141', 'iMA945': '3OAR141', 'seed.reaction': 'rxn07989','sbo':'SBO:0000176'}</t>
  </si>
  <si>
    <t>rxn07991</t>
  </si>
  <si>
    <t>db_rxn07991</t>
  </si>
  <si>
    <t>3-oxoacyl-[acyl-carrier-protein] reductase (n-C16:1)</t>
  </si>
  <si>
    <t>{"cpd00005_c0":-1.0,"cpd00067_c0":-1.0,"cpd15375_c0":-1.0,"cpd00006_c0":1.0,"cpd15369_c0":1.0}</t>
  </si>
  <si>
    <t>cpd00005_c0 + cpd00067_c0 + cpd15375_c0 &lt;=&gt; cpd00006_c0 + cpd15369_c0</t>
  </si>
  <si>
    <t>nadph_c + h_c + 3ocpalm9eACP_c &lt;=&gt; nadp_c + 3hcpalm9eACP_c</t>
  </si>
  <si>
    <t>NADPH_c0 + H_plus_c0 + 3_oxo_cis_palm_9_eoyl_[acyl_carrier_protein]_c0 &lt;=&gt; NADP_c0 + (R)_3_hydroxy_cis_palm_9_eoyl_[acyl_carrier_protein]_c0</t>
  </si>
  <si>
    <t>{'bigg.reaction': '3OAR161', 'iAF1260': '3OAR161', 'iJN746': '3OAR161', 'iMA945': '3OAR161', 'seed.reaction': 'rxn07991','sbo':'SBO:0000176'}</t>
  </si>
  <si>
    <t>rxn07992</t>
  </si>
  <si>
    <t>db_rxn07992</t>
  </si>
  <si>
    <t>3-oxoacyl-[acyl-carrier-protein] reductase (n-C18:0)</t>
  </si>
  <si>
    <t>{"cpd00005_c0":-1.0,"cpd00067_c0":-1.0,"cpd15377_c0":-1.0,"cpd00006_c0":1.0,"cpd15371_c0":1.0}</t>
  </si>
  <si>
    <t>cpd00005_c0 + cpd00067_c0 + cpd15377_c0 &lt;=&gt; cpd00006_c0 + cpd15371_c0</t>
  </si>
  <si>
    <t>nadph_c + h_c + 3ooctdACP_c &lt;=&gt; nadp_c + 3hoctaACP_c</t>
  </si>
  <si>
    <t>NADPH_c0 + H_plus_c0 + 3_Oxooctadecanoyl_[acyl_carrier_protein]_c0 &lt;=&gt; NADP_c0 + R_3_Hydroxyoctadecanoyl_acyl_carrierprotein__c0</t>
  </si>
  <si>
    <t>{'bigg.reaction': '3OAR180', 'iAF1260': '3OAR180', 'iJN746': '3OAR180', 'iMA945': '3OAR180', 'seed.reaction': 'rxn07992','sbo':'SBO:0000176'}</t>
  </si>
  <si>
    <t>rxn07993</t>
  </si>
  <si>
    <t>db_rxn07993</t>
  </si>
  <si>
    <t>3-oxoacyl-[acyl-carrier-protein] reductase (n-C18:1)</t>
  </si>
  <si>
    <t>{"cpd00005_c0":-1.0,"cpd00067_c0":-1.0,"cpd15376_c0":-1.0,"cpd00006_c0":1.0,"cpd15370_c0":1.0}</t>
  </si>
  <si>
    <t>cpd00005_c0 + cpd00067_c0 + cpd15376_c0 &lt;=&gt; cpd00006_c0 + cpd15370_c0</t>
  </si>
  <si>
    <t>nadph_c + h_c + 3ocvac11eACP_c &lt;=&gt; nadp_c + 3hcvac11eACP_c</t>
  </si>
  <si>
    <t>NADPH_c0 + H_plus_c0 + 3_oxo_cis_vacc_11_enoyl_[acyl_carrier_protein]_c0 &lt;=&gt; NADP_c0 + (R)_3_hydroxy_cis_vacc_11_enoyl_[acyl_carrier_protein]_c0</t>
  </si>
  <si>
    <t>{'bigg.reaction': '3OAR181', 'JP_Creinhardtii_MSB': 'R_3OAR181', 'iAF1260': '3OAR181', 'iJN746': '3OAR181', 'iMA945': '3OAR181', 'seed.reaction': 'rxn07993','sbo':'SBO:0000176'}</t>
  </si>
  <si>
    <t>rxn07997</t>
  </si>
  <si>
    <t>db_rxn07997</t>
  </si>
  <si>
    <t>3-oxoacyl-[acyl-carrier-protein] synthase (n-C12:1)</t>
  </si>
  <si>
    <t>{"cpd00067_c0":-1.0,"cpd11492_c0":-1.0,"cpd15416_c0":-1.0,"cpd00011_c0":1.0,"cpd11493_c0":1.0,"cpd15373_c0":1.0}</t>
  </si>
  <si>
    <t>cpd00067_c0 + cpd11492_c0 + cpd15416_c0 &lt;=&gt; cpd00011_c0 + cpd11493_c0 + cpd15373_c0</t>
  </si>
  <si>
    <t>h_c + malACP_c + cdec3eACP_c --&gt; co2_c + ACP_c + 3ocddec5eACP_c</t>
  </si>
  <si>
    <t>H_plus_c0 + Malonyl_acyl_carrierprotein__c0 + cis_dec_3_enoyl_[acyl_carrier_protein]_c0 &lt;=&gt; CO2_c0 + ACP_c0 + 3_oxo_cis_dodec_5_enoyl_[acyl_carrier_protein]_c0</t>
  </si>
  <si>
    <t>ZMO1278</t>
  </si>
  <si>
    <t>2.3.1.41</t>
  </si>
  <si>
    <t>{'bigg.reaction': '3OAS121', 'iAF1260': '3OAS121', 'iJN746': '3OAS121', 'iMA945': '3OAS121', 'seed.reaction': 'rxn07997','sbo':'SBO:0000176'}</t>
  </si>
  <si>
    <t>rxn07998</t>
  </si>
  <si>
    <t>db_rxn07998</t>
  </si>
  <si>
    <t>3-oxoacyl-[acyl-carrier-protein] synthase (n-C14:1)</t>
  </si>
  <si>
    <t>{"cpd00067_c0":-1.0,"cpd11492_c0":-1.0,"cpd15415_c0":-1.0,"cpd00011_c0":1.0,"cpd11493_c0":1.0,"cpd15374_c0":1.0}</t>
  </si>
  <si>
    <t>cpd00067_c0 + cpd11492_c0 + cpd15415_c0 &lt;=&gt; cpd00011_c0 + cpd11493_c0 + cpd15374_c0</t>
  </si>
  <si>
    <t>h_c + malACP_c + cddec5eACP_c --&gt; co2_c + ACP_c + 3ocmrs7eACP_c</t>
  </si>
  <si>
    <t>H_plus_c0 + Malonyl_acyl_carrierprotein__c0 + cis_dodec_5_enoyl_[acyl_carrier_protein]_c0 &lt;=&gt; CO2_c0 + ACP_c0 + 3_oxo_cis_myristol_7_eoyl_[acyl_carrier_protein]_c0</t>
  </si>
  <si>
    <t>{'bigg.reaction': '3OAS141', 'iAF1260': '3OAS141', 'iJN746': '3OAS141', 'iMA945': '3OAS141', 'seed.reaction': 'rxn07998','sbo':'SBO:0000176'}</t>
  </si>
  <si>
    <t>rxn08000</t>
  </si>
  <si>
    <t>db_rxn08000</t>
  </si>
  <si>
    <t>3-oxoacyl-[acyl-carrier-protein] synthase (n-C16:1)</t>
  </si>
  <si>
    <t>{"cpd00067_c0":-1.0,"cpd11492_c0":-1.0,"cpd15294_c0":-1.0,"cpd00011_c0":1.0,"cpd11493_c0":1.0,"cpd15375_c0":1.0}</t>
  </si>
  <si>
    <t>cpd00067_c0 + cpd11492_c0 + cpd15294_c0 &lt;=&gt; cpd00011_c0 + cpd11493_c0 + cpd15375_c0</t>
  </si>
  <si>
    <t>h_c + malACP_c + tdeACP_c --&gt; co2_c + ACP_c + 3ocpalm9eACP_c</t>
  </si>
  <si>
    <t>H_plus_c0 + Malonyl_acyl_carrierprotein__c0 + Tetradecenoyl_ACP_c0 &lt;=&gt; CO2_c0 + ACP_c0 + 3_oxo_cis_palm_9_eoyl_[acyl_carrier_protein]_c0</t>
  </si>
  <si>
    <t>{'bigg.reaction': '3OAS161', 'iAF1260': '3OAS161', 'iJN746': '3OAS161', 'iMA945': '3OAS161', 'seed.reaction': 'rxn08000','sbo':'SBO:0000176'}</t>
  </si>
  <si>
    <t>rxn08001</t>
  </si>
  <si>
    <t>db_rxn08001</t>
  </si>
  <si>
    <t>3-oxoacyl-[acyl-carrier-protein] synthase (n-C18:0)</t>
  </si>
  <si>
    <t>{"cpd00067_c0":-1.0,"cpd11492_c0":-1.0,"cpd15277_c0":-1.0,"cpd00011_c0":1.0,"cpd11493_c0":1.0,"cpd15377_c0":1.0}</t>
  </si>
  <si>
    <t>cpd00067_c0 + cpd11492_c0 + cpd15277_c0 &lt;=&gt; cpd00011_c0 + cpd11493_c0 + cpd15377_c0</t>
  </si>
  <si>
    <t>h_c + malACP_c + palmACP_c --&gt; co2_c + ACP_c + 3ooctdACP_c</t>
  </si>
  <si>
    <t>H_plus_c0 + Malonyl_acyl_carrierprotein__c0 + Palmitoyl_ACP_c0 &lt;=&gt; CO2_c0 + ACP_c0 + 3_Oxooctadecanoyl_[acyl_carrier_protein]_c0</t>
  </si>
  <si>
    <t>{'bigg.reaction': '3OAS180', 'iAF1260': '3OAS180', 'iJN746': '3OAS180', 'iMA945': '3OAS180', 'iMO1056': 'MCMAT8', 'seed.reaction': 'rxn08001','sbo':'SBO:0000176'}</t>
  </si>
  <si>
    <t>rxn08002</t>
  </si>
  <si>
    <t>db_rxn08002</t>
  </si>
  <si>
    <t>3-oxoacyl-[acyl-carrier-protein] synthase (n-C18:1)</t>
  </si>
  <si>
    <t>{"cpd00067_c0":-1.0,"cpd11492_c0":-1.0,"cpd15239_c0":-1.0,"cpd00011_c0":1.0,"cpd11493_c0":1.0,"cpd15376_c0":1.0}</t>
  </si>
  <si>
    <t>cpd00067_c0 + cpd11492_c0 + cpd15239_c0 &lt;=&gt; cpd00011_c0 + cpd11493_c0 + cpd15376_c0</t>
  </si>
  <si>
    <t>h_c + malACP_c + hdeACP_c --&gt; co2_c + ACP_c + 3ocvac11eACP_c</t>
  </si>
  <si>
    <t>H_plus_c0 + Malonyl_acyl_carrierprotein__c0 + Hexadecenoyl_ACP_c0 &lt;=&gt; CO2_c0 + ACP_c0 + 3_oxo_cis_vacc_11_enoyl_[acyl_carrier_protein]_c0</t>
  </si>
  <si>
    <t>{'bigg.reaction': '3OAS181', 'JP_Creinhardtii_MSB': 'R_3OAS181', 'iAF1260': '3OAS181', 'iJN746': '3OAS181', 'iMA945': '3OAS181', 'seed.reaction': 'rxn08002','sbo':'SBO:0000176'}</t>
  </si>
  <si>
    <t>rxn08014</t>
  </si>
  <si>
    <t>db_rxn08014</t>
  </si>
  <si>
    <t>acyl-[acyl-carrier-protein] synthetase (n-C14:0)</t>
  </si>
  <si>
    <t>{"cpd00002_c0":-1.0,"cpd03847_c0":-1.0,"cpd11493_c0":-1.0,"cpd00012_c0":1.0,"cpd00018_c0":1.0,"cpd11466_c0":1.0,"cpd00067_c0":1.0}</t>
  </si>
  <si>
    <t>cpd00002_c0 + cpd03847_c0 + cpd11493_c0 &lt;=&gt; cpd00012_c0 + cpd00018_c0 + cpd11466_c0 + cpd00067_c0</t>
  </si>
  <si>
    <t>atp_c + ttdca_c + ACP_c --&gt; ppi_c + amp_c + h_c + myrsACP_c</t>
  </si>
  <si>
    <t>ATP_c0 + Myristic_acid_c0 + ACP_c0 &lt;=&gt; PPi_c0 + AMP_c0 + Myristoyl_ACP_c0 + H_plus_c0</t>
  </si>
  <si>
    <t>6.2.1.20</t>
  </si>
  <si>
    <t>{'bigg.reaction': 'AACPS1', 'biocyc': 'META:RXN-13266', 'iAF1260': 'AACPS1', 'iJR904': 'AACPS1', 'iMA945': 'AACPS1', 'seed.reaction': 'rxn08014', 'ec-code': '6.2.1.20','sbo':'SBO:0000176'}</t>
  </si>
  <si>
    <t>rxn08015</t>
  </si>
  <si>
    <t>db_rxn08015</t>
  </si>
  <si>
    <t>acyl-[acyl-carrier-protein] synthetase  (n-C14:1)</t>
  </si>
  <si>
    <t>{"cpd00002_c0":-1.0,"cpd11493_c0":-1.0,"cpd15298_c0":-1.0,"cpd00012_c0":1.0,"cpd00018_c0":1.0,"cpd15294_c0":1.0,"cpd00067_c0":1.0}</t>
  </si>
  <si>
    <t>cpd00002_c0 + cpd11493_c0 + cpd15298_c0 &lt;=&gt; cpd00012_c0 + cpd00018_c0 + cpd15294_c0 + cpd00067_c0</t>
  </si>
  <si>
    <t>atp_c + ACP_c + ttdcea_c --&gt; ppi_c + amp_c + h_c + tdeACP_c</t>
  </si>
  <si>
    <t xml:space="preserve">ATP_c0 + ACP_c0 + tetradecenoate_c0 &lt;=&gt; PPi_c0 + AMP_c0 + Tetradecenoyl_ACP_c0 + H_plus_c0 </t>
  </si>
  <si>
    <t>{'bigg.reaction': 'AACPS2', 'iAF1260': 'AACPS2', 'iJR904': 'AACPS2', 'iMA945': 'AACPS2', 'seed.reaction': 'rxn08015','sbo':'SBO:0000176'}</t>
  </si>
  <si>
    <t>rxn08017</t>
  </si>
  <si>
    <t>db_rxn08017</t>
  </si>
  <si>
    <t>acyl-[acyl-carrier-protein] synthetase  (n-C16:1)</t>
  </si>
  <si>
    <t>{"cpd00002_c0":-1.0,"cpd11493_c0":-1.0,"cpd15237_c0":-1.0,"cpd00012_c0":1.0,"cpd00018_c0":1.0,"cpd15239_c0":1.0,"cpd00067_c0":1.0}</t>
  </si>
  <si>
    <t>cpd00002_c0 + cpd11493_c0 + cpd15237_c0 &lt;=&gt; cpd00012_c0 + cpd00018_c0 + cpd15239_c0 + cpd00067_c0</t>
  </si>
  <si>
    <t>atp_c + ACP_c + hdcea_c --&gt; ppi_c + amp_c + h_c + hdeACP_c</t>
  </si>
  <si>
    <t xml:space="preserve">ATP_c0 + ACP_c0 + hexadecenoate_c0 &lt;=&gt; PPi_c0 + AMP_c0 + Hexadecenoyl_ACP_c0 + H_plus_c0 </t>
  </si>
  <si>
    <t>{'bigg.reaction': 'AACPS4', 'JP_Creinhardtii_MSB': 'R_AACPS4', 'iAF1260': 'AACPS4', 'iJR904': 'AACPS4', 'iMA945': 'AACPS4', 'seed.reaction': 'rxn08017','sbo':'SBO:0000176'}</t>
  </si>
  <si>
    <t>rxn08018</t>
  </si>
  <si>
    <t>db_rxn08018</t>
  </si>
  <si>
    <t>acyl-[acyl-carrier-protein] synthetase  (n-C18:1)</t>
  </si>
  <si>
    <t>{"cpd00002_c0":-1.0,"cpd11493_c0":-1.0,"cpd15269_c0":-1.0,"cpd00012_c0":1.0,"cpd00018_c0":1.0,"cpd11825_c0":1.0,"cpd00067_c0":1.0}</t>
  </si>
  <si>
    <t>cpd00002_c0 + cpd11493_c0 + cpd15269_c0 &lt;=&gt; cpd00012_c0 + cpd00018_c0 + cpd11825_c0 + cpd00067_c0</t>
  </si>
  <si>
    <t>atp_c + ACP_c + ocdcea_c --&gt; ppi_c + amp_c + h_c + octeACP_c</t>
  </si>
  <si>
    <t xml:space="preserve">ATP_c0 + ACP_c0 + octadecenoate_c0 &lt;=&gt; PPi_c0 + AMP_c0 + Octadecenoyl_ACP_c0 + H_plus_c0 </t>
  </si>
  <si>
    <t>{'bigg.reaction': 'AACPS5', 'iAF1260': 'AACPS5', 'iJR904': 'AACPS5', 'iMA945': 'AACPS5', 'iRR1083': 'AACPS5', 'seed.reaction': 'rxn08018','sbo':'SBO:0000176'}</t>
  </si>
  <si>
    <t>rxn08019</t>
  </si>
  <si>
    <t>db_rxn08019</t>
  </si>
  <si>
    <t>acyl-[acyl-carrier-protein] synthetase  (n-C18:0)</t>
  </si>
  <si>
    <t>{"cpd00002_c0":-1.0,"cpd01080_c0":-1.0,"cpd11493_c0":-1.0,"cpd00012_c0":1.0,"cpd00018_c0":1.0,"cpd15268_c0":1.0,"cpd00067_c0":1.0}</t>
  </si>
  <si>
    <t>cpd00002_c0 + cpd01080_c0 + cpd11493_c0 &lt;=&gt; cpd00012_c0 + cpd00018_c0 + cpd15268_c0 + cpd00067_c0</t>
  </si>
  <si>
    <t>atp_c + ocdca_c + ACP_c --&gt; ppi_c + amp_c + h_c + ocdACP_c</t>
  </si>
  <si>
    <t xml:space="preserve">ATP_c0 + ocdca_c0 + ACP_c0 &lt;=&gt; PPi_c0 + AMP_c0 + Octadecanoyl_ACP_c0 + H_plus_c0 </t>
  </si>
  <si>
    <t>{'bigg.reaction': 'AACPS6', 'biocyc': 'META:RXN-13268', 'iAF1260': 'AACPS6', 'iMA945': 'AACPS6', 'iRR1083': 'AACPS6', 'seed.reaction': 'rxn08019', 'ec-code': '6.2.1.20','sbo':'SBO:0000176'}</t>
  </si>
  <si>
    <t>rxn08020</t>
  </si>
  <si>
    <t>db_rxn08020</t>
  </si>
  <si>
    <t>acyl-[acyl-carrier-protein] synthetase  (n-C12:0)</t>
  </si>
  <si>
    <t>{"cpd00002_c0":-1.0,"cpd01741_c0":-1.0,"cpd11493_c0":-1.0,"cpd00012_c0":1.0,"cpd00018_c0":1.0,"cpd11468_c0":1.0,"cpd00067_c0":1.0}</t>
  </si>
  <si>
    <t>cpd00002_c0 + cpd01741_c0 + cpd11493_c0 &lt;=&gt; cpd00012_c0 + cpd00018_c0 + cpd11468_c0 + cpd00067_c0</t>
  </si>
  <si>
    <t>atp_c + ddca_c + ACP_c --&gt; ppi_c + amp_c + h_c + ddcaACP_c</t>
  </si>
  <si>
    <t>ATP_c0 + ddca_c0 + ACP_c0 &lt;=&gt; PPi_c0 + AMP_c0 + Dodecanoyl_ACP_c0 + H_plus_c0</t>
  </si>
  <si>
    <t>{'bigg.reaction': 'AACPS7', 'biocyc': 'META:RXN-13264', 'iAF1260': 'AACPS7', 'iMA945': 'AACPS7', 'iRR1083': 'AACPS7', 'seed.reaction': 'rxn08020', 'ec-code': '6.2.1.47','sbo':'SBO:0000176'}</t>
  </si>
  <si>
    <t>rxn08032</t>
  </si>
  <si>
    <t>ACALDtex</t>
  </si>
  <si>
    <t>acetaldehyde transport via diffusion (extracellular to periplasm)</t>
  </si>
  <si>
    <t>{"cpd00071_p0":-1.0,"cpd00071_e0":1.0}</t>
  </si>
  <si>
    <t>cpd00071_p0 &lt;=&gt; cpd00071_e0</t>
  </si>
  <si>
    <t>acald_p &lt;=&gt; acald_e</t>
  </si>
  <si>
    <t>Acetaldehyde_p0 &lt;=&gt; Acetaldehyde_e0</t>
  </si>
  <si>
    <t>{'metanetx.reaction': 'MNXR95212', 'reactome': 'R-HSA-449872','seed.reaction': 'rxn08032', 'bigg.reaction': ['ACALDt', 'ACALDtex', 'ACALDtm', 'ACALDtpp', 'U216'],'sbo':'SBO:0000185'}</t>
  </si>
  <si>
    <t>rxn08033</t>
  </si>
  <si>
    <t>ACALDtpp</t>
  </si>
  <si>
    <t>acetaldehyde reversible transport (periplasm)</t>
  </si>
  <si>
    <t>{"cpd00071_p0":-1.0,"cpd00071_c0":1.0}</t>
  </si>
  <si>
    <t>cpd00071_p0 &lt;=&gt; cpd00071_c0</t>
  </si>
  <si>
    <t>acald_p &lt;=&gt; acald_c</t>
  </si>
  <si>
    <t>Acetaldehyde_p0 &lt;=&gt; Acetaldehyde_c0</t>
  </si>
  <si>
    <t>{'metanetx.reaction': 'MNXR95212', 'reactome': 'R-HSA-449872','seed.reaction': 'rxn08033', 'bigg.reaction': ['ACALDt', 'ACALDtex', 'ACALDtm', 'ACALDtpp', 'U216'],'sbo':'SBO:0000185'}</t>
  </si>
  <si>
    <t>rxn08044</t>
  </si>
  <si>
    <t>db_rxn08044</t>
  </si>
  <si>
    <t>N-acetylmuramate 6-phosphate hydrolase</t>
  </si>
  <si>
    <t>{"cpd00001_c0":-1.0,"cpd15391_c0":-1.0,"cpd00221_c0":1.0,"cpd00293_c0":1.0}</t>
  </si>
  <si>
    <t>cpd00001_c0 + cpd15391_c0 &lt;=&gt; cpd00221_c0 + cpd00293_c0</t>
  </si>
  <si>
    <t>h2o_c + acmum6p_c --&gt; lac-D_c + acgam6p_c</t>
  </si>
  <si>
    <t>H2O_c0 + MurNAc_6_phosphate_c0 &lt;=&gt; D_Lactate_c0 + N_Acetyl_D_glucosamine_6_phosphate_c0</t>
  </si>
  <si>
    <t>ZMO1294</t>
  </si>
  <si>
    <t>4.2.1.126</t>
  </si>
  <si>
    <t>{'bigg.reaction': 'ACM6PH', 'kegg.reaction': 'R08555', 'iAF1260': 'ACM6PH', 'iMA945': 'ACM6PH', 'seed.reaction': 'rxn08044','sbo':'SBO:0000176'}</t>
  </si>
  <si>
    <t>rxn08061</t>
  </si>
  <si>
    <t>db_rxn08061</t>
  </si>
  <si>
    <t>acetate reversible transport via proton symport (periplasm)</t>
  </si>
  <si>
    <t>{"cpd00029_p0":-1.0,"cpd00067_p0":-1.0,"cpd00029_c0":1.0,"cpd00067_c0":1.0}</t>
  </si>
  <si>
    <t>cpd00029_p0 + cpd00067_p0 &lt;=&gt; cpd00029_c0 + cpd00067_c0</t>
  </si>
  <si>
    <t>ac_p + h_p &lt;=&gt; ac_c + h_c</t>
  </si>
  <si>
    <t>Acetate_p0 + H_plus_p0 &lt;=&gt; Acetate_c0 + H_plus_c0</t>
  </si>
  <si>
    <t>2.A.1.13.-</t>
  </si>
  <si>
    <t>{'bigg.reaction': 'ACt2pp; ACt2r; ACt2rpp; ACt6; ADY2; BPH1', 'biocyc': 'META:TRANS-RXN0-571', 'iAF1260': 'ACt2rpp', 'iAF692': 'ACt2r', 'iAO358': 'rll_517', 'seed.reaction': 'rxn08061','sbo':'SBO:0000185'}</t>
  </si>
  <si>
    <t>rxn08062</t>
  </si>
  <si>
    <t>db_rxn08062</t>
  </si>
  <si>
    <t>Na+/Acetate symport (periplasm)</t>
  </si>
  <si>
    <t>{"cpd00029_p0":-1.0,"cpd00971_p0":-1.0,"cpd00029_c0":1.0,"cpd00971_c0":1.0}</t>
  </si>
  <si>
    <t>cpd00029_p0 + cpd00971_p0 &lt;=&gt; cpd00029_c0 + cpd00971_c0</t>
  </si>
  <si>
    <t>ac_p + na1_p --&gt; ac_c + na1_c</t>
  </si>
  <si>
    <t>Acetate_p0 + Na_plus_p0 &lt;=&gt; Acetate_c0 + Na_plus_c0</t>
  </si>
  <si>
    <t>{'bigg.reaction': 'ACt4; ACt4pp', 'biocyc': 'META:RXN0-1981', 'iAF1260': 'ACt4pp', 'iMA945': 'ACt4pp', 'iRR1083': 'ACt4', 'seed.reaction': 'rxn08062','sbo':'SBO:0000185'}</t>
  </si>
  <si>
    <t>rxn08063</t>
  </si>
  <si>
    <t>db_rxn08063</t>
  </si>
  <si>
    <t>Acetate transport via diffusion (extracellular to periplasm)</t>
  </si>
  <si>
    <t>{"cpd00029_e0":-1.0,"cpd00029_p0":1.0}</t>
  </si>
  <si>
    <t>cpd00029_e0 &lt;=&gt; cpd00029_p0</t>
  </si>
  <si>
    <t>ac_e &lt;=&gt; ac_p</t>
  </si>
  <si>
    <t>Acetate_e0 &lt;=&gt; Acetate_p0</t>
  </si>
  <si>
    <t>{'AlgaGEM': 'R_Ex10; R_TCM18; R_TCP33; R_TCX20', 'AraGEM': 'R_TCM18', 'bigg.reaction': 'ACtex; ACtm; ACtp; ACtr; U122', 'BrachyCyc': 'TRANS-RXNAVI-26408', 'EcoCyc': 'RXN0-1981', 'seed.reaction': 'rxn08063','sbo':'SBO:0000185'}</t>
  </si>
  <si>
    <t>rxn08075</t>
  </si>
  <si>
    <t>db_rxn08075</t>
  </si>
  <si>
    <t>GlcNAc-anhMurNAc tripeptide transport in via proton symport (periplasm)</t>
  </si>
  <si>
    <t>{"cpd00067_p0":-1.0,"cpd15397_p0":-1.0,"cpd00067_c0":1.0,"cpd15397_c0":1.0}</t>
  </si>
  <si>
    <t>cpd00067_p0 + cpd15397_p0 &lt;=&gt; cpd00067_c0 + cpd15397_c0</t>
  </si>
  <si>
    <t>h_p + anhgm3p_p &lt;=&gt; h_c + anhgm3p_c</t>
  </si>
  <si>
    <t>H_plus_p0 + N_Acetyl_D_glucosamine(anhydrous)N_Acetylmuramyl_tripeptide_p0 &lt;=&gt; H_plus_c0 + N_Acetyl_D_glucosamine(anhydrous)N_Acetylmuramyl_tripeptide_c0</t>
  </si>
  <si>
    <t>ZMO0581</t>
  </si>
  <si>
    <t>{'bigg.reaction': 'AGM3Pt2pp', 'iAF1260': 'AGM3Pt2pp', 'iMA945': 'AGM3Pt2pp', 'seed.reaction': 'rxn08075','sbo':'SBO:0000185'}</t>
  </si>
  <si>
    <t>Murein Recycling</t>
  </si>
  <si>
    <t>rxn08080</t>
  </si>
  <si>
    <t>db_rxn08080</t>
  </si>
  <si>
    <t>N-Acetyl-D-glucosamine(anhydrous)N-Acetylmuramyl beta -1,4-N-acetylglucosaminidase</t>
  </si>
  <si>
    <t>{"cpd00001_c0":-1.0,"cpd15396_c0":-1.0,"cpd00122_c0":1.0,"cpd15399_c0":1.0}</t>
  </si>
  <si>
    <t>cpd00001_c0 + cpd15396_c0 &lt;=&gt; cpd00122_c0 + cpd15399_c0</t>
  </si>
  <si>
    <t>h2o_c + anhgm_c --&gt; acgam_c + anhm_c</t>
  </si>
  <si>
    <t>H2O_c0 + N_Acetyl_D_glucosamine(anhydrous)N_Acetylmuramic_acid_c0 &lt;=&gt; N_Acetyl_D_glucosamine_c0 + 1_6_anhydrous_N_Acetylmuramate_c0</t>
  </si>
  <si>
    <t>ZMO1171</t>
  </si>
  <si>
    <t>{'bigg.reaction': 'AGMH', 'iAF1260': 'AGMH', 'seed.reaction': 'rxn08080','sbo':'SBO:0000176'}</t>
  </si>
  <si>
    <t>rxn08083</t>
  </si>
  <si>
    <t>rxn08083_c0</t>
  </si>
  <si>
    <t>1_tetradecanoyl_sn_glycerol_3_phosphate_O_acyltransferase_n_C12_0_c0</t>
  </si>
  <si>
    <t>{"cpd00067_c0":-1.0,"cpd11468_c0":-1.0,"cpd15325_c0":-1.0,"cpd11493_c0":1.0,"cpd15521_c0":1.0}</t>
  </si>
  <si>
    <t>cpd00067_c0 + cpd11468_c0 + cpd15325_c0 --&gt; cpd11493_c0 + cpd15521_c0</t>
  </si>
  <si>
    <t>h_c + ddcaACP_c + 1ddecg3p_c --&gt; ACP_c + pa120_c</t>
  </si>
  <si>
    <t>H_plus_c0 + Dodecanoyl_ACP_c0 + 1_dodecanoyl_sn_glycerol_3_phosphate_c0 --&gt; ACP_c0 + 1_2_didodecanoyl_sn_glycerol_3_phosphate_c0</t>
  </si>
  <si>
    <t>ZMO0419 or ZMO0099</t>
  </si>
  <si>
    <t>2.3.1.51</t>
  </si>
  <si>
    <t>{'bigg.reaction': 'AGPAT120', 'iAF1260': 'AGPAT120', 'iJN746': 'AGPAT120', 'iMA945': 'AGPAT120', 'seed.reaction': 'rxn08083','sbo':'SBO:0000176'}</t>
  </si>
  <si>
    <t>271-Bsub; Phospholipids; Phosphate_metabolism</t>
  </si>
  <si>
    <t>rxn08084</t>
  </si>
  <si>
    <t>rxn08084_c0</t>
  </si>
  <si>
    <t>1_tetradecanoyl_sn_glycerol_3_phosphate_O_acyltransferase_n_C14_0_c0</t>
  </si>
  <si>
    <t>{"cpd00067_c0":-1.0,"cpd11466_c0":-1.0,"cpd15331_c0":-1.0,"cpd11493_c0":1.0,"cpd15522_c0":1.0}</t>
  </si>
  <si>
    <t>cpd00067_c0 + cpd11466_c0 + cpd15331_c0 --&gt; cpd11493_c0 + cpd15522_c0</t>
  </si>
  <si>
    <t>h_c + myrsACP_c + 1tdecg3p_c --&gt; ACP_c + pa140_c</t>
  </si>
  <si>
    <t>H_plus_c0 + Myristoyl_ACP_c0 + 1_tetradecanoyl_sn_glycerol_3_phosphate_c0 --&gt; ACP_c0 + 1_2_ditetradecanoyl_sn_glycerol_3_phosphate_c0</t>
  </si>
  <si>
    <t>{'bigg.reaction': 'AGPAT140', 'iAF1260': 'AGPAT140', 'iMA945': 'AGPAT140', 'seed.reaction': 'rxn08084','sbo':'SBO:0000176'}</t>
  </si>
  <si>
    <t>rxn08085</t>
  </si>
  <si>
    <t>rxn08085_c0</t>
  </si>
  <si>
    <t>1_tetradec_7_enoyl_sn_glycerol_3_phosphate_O_acyltransferase_n_C14_1_c0</t>
  </si>
  <si>
    <t>{"cpd15294_c0":-1.0,"cpd15330_c0":-1.0,"cpd11493_c0":1.0,"cpd15523_c0":1.0}</t>
  </si>
  <si>
    <t>cpd15294_c0 + cpd15330_c0 --&gt; cpd11493_c0 + cpd15523_c0</t>
  </si>
  <si>
    <t>tdeACP_c + 1tdec7eg3p_c --&gt; ACP_c + pa141_c</t>
  </si>
  <si>
    <t>Tetradecenoyl_ACP_c0 + 1_tetradec_7_enoyl_sn_glycerol_3_phosphate_c0 --&gt; ACP_c0 + 1_2_ditetradec_7_enoyl_sn_glycerol_3_phosphate_c0</t>
  </si>
  <si>
    <t>{'bigg.reaction': 'AGPAT141', 'iAF1260': 'AGPAT141', 'iMA945': 'AGPAT141', 'seed.reaction': 'rxn08085','sbo':'SBO:0000176'}</t>
  </si>
  <si>
    <t>rxn08086</t>
  </si>
  <si>
    <t>rxn08086_c0</t>
  </si>
  <si>
    <t>1_hexadecanoyl_sn_glycerol_3_phosphate_O_acyltransferase_n_C16_0_c0</t>
  </si>
  <si>
    <t>{"cpd15277_c0":-1.0,"cpd15327_c0":-1.0,"cpd11493_c0":1.0,"cpd15524_c0":1.0}</t>
  </si>
  <si>
    <t>cpd15277_c0 + cpd15327_c0 --&gt; cpd11493_c0 + cpd15524_c0</t>
  </si>
  <si>
    <t>palmACP_c + 1hdecg3p_c --&gt; ACP_c + pa160_c</t>
  </si>
  <si>
    <t>Palmitoyl_ACP_c0 + 1_hexadecanoyl_sn_glycerol_3_phosphate_c0 --&gt; ACP_c0 + 1_2_dihexadecanoyl_sn_glycerol_3_phosphate_c0</t>
  </si>
  <si>
    <t>ZMO0099 or ZMO0419</t>
  </si>
  <si>
    <t>{'bigg.reaction': 'AGPAT160', 'JP_Creinhardtii_MSB': 'R_AGPAT160h', 'iAF1260': 'AGPAT160', 'iJN746': 'AGPAT160', 'iMA945': 'AGPAT160', 'seed.reaction': 'rxn08086','sbo':'SBO:0000176'}</t>
  </si>
  <si>
    <t>rxn08087</t>
  </si>
  <si>
    <t>rxn08087_c0</t>
  </si>
  <si>
    <t>1_hexadec_7_enoyl_sn_glycerol_3_phosphate_O_acyltransferase_n_C16_1_c0</t>
  </si>
  <si>
    <t>{"cpd15239_c0":-1.0,"cpd15326_c0":-1.0,"cpd11493_c0":1.0,"cpd15525_c0":1.0}</t>
  </si>
  <si>
    <t>cpd15239_c0 + cpd15326_c0 --&gt; cpd11493_c0 + cpd15525_c0</t>
  </si>
  <si>
    <t>hdeACP_c + 1hdec9eg3p_c --&gt; ACP_c + pa161_c</t>
  </si>
  <si>
    <t>Hexadecenoyl_ACP_c0 + 1_hexadec_9_enoyl_sn_glycerol_3_phosphate_c0 --&gt; ACP_c0 + 1_2_dihexadec_9_enoyl_sn_glycerol_3_phosphate_c0</t>
  </si>
  <si>
    <t>{'bigg.reaction': 'AGPAT161', 'iAF1260': 'AGPAT161', 'iJN746': 'AGPAT161', 'iMA945': 'AGPAT161', 'seed.reaction': 'rxn08087','sbo':'SBO:0000176'}</t>
  </si>
  <si>
    <t>rxn08088</t>
  </si>
  <si>
    <t>rxn08088_c0</t>
  </si>
  <si>
    <t>1_octadecanoyl_sn_glycerol_3_phosphate_O_acyltransferase_n_C18_0_c0</t>
  </si>
  <si>
    <t>{"cpd00067_c0":-1.0,"cpd15268_c0":-1.0,"cpd15329_c0":-1.0,"cpd11493_c0":1.0,"cpd15526_c0":1.0}</t>
  </si>
  <si>
    <t>cpd00067_c0 + cpd15268_c0 + cpd15329_c0 --&gt; cpd11493_c0 + cpd15526_c0</t>
  </si>
  <si>
    <t>h_c + ocdACP_c + 1odecg3p_c --&gt; ACP_c + pa180_c</t>
  </si>
  <si>
    <t>H_plus_c0 + Octadecanoyl_ACP_c0 + 1_octadecanoyl_sn_glycerol_3_phosphate_c0 --&gt; ACP_c0 + 1_2_dioctadecanoyl_sn_glycerol_3_phosphate_c0</t>
  </si>
  <si>
    <t>{'bigg.reaction': 'AGPAT180', 'iAF1260': 'AGPAT180', 'iJN746': 'AGPAT180', 'iMA945': 'AGPAT180', 'seed.reaction': 'rxn08088','sbo':'SBO:0000176'}</t>
  </si>
  <si>
    <t>rxn08089</t>
  </si>
  <si>
    <t>rxn08089_c0</t>
  </si>
  <si>
    <t>1_octadec_7_enoyl_sn_glycerol_3_phosphate_O_acyltransferase_n_C18_1_c0</t>
  </si>
  <si>
    <t>{"cpd11825_c0":-1.0,"cpd15328_c0":-1.0,"cpd11493_c0":1.0,"cpd15527_c0":1.0}</t>
  </si>
  <si>
    <t>cpd11825_c0 + cpd15328_c0 --&gt; cpd11493_c0 + cpd15527_c0</t>
  </si>
  <si>
    <t>octeACP_c + 1odec11eg3p_c --&gt; ACP_c + pa181_c</t>
  </si>
  <si>
    <t>Octadecenoyl_ACP_c0 + 1_octadec_11_enoyl_sn_glycerol_3_phosphate_c0 --&gt; ACP_c0 + 1_2_dioctadec_11_enoyl_sn_glycerol_3_phosphate_c0</t>
  </si>
  <si>
    <t>{'bigg.reaction': 'AGPAT181', 'iAF1260': 'AGPAT181', 'iJN746': 'AGPAT181', 'iMA945': 'AGPAT181', 'seed.reaction': 'rxn08089','sbo':'SBO:0000176'}</t>
  </si>
  <si>
    <t>rxn08103</t>
  </si>
  <si>
    <t>rxn08103_c0</t>
  </si>
  <si>
    <t>alanine transaminase</t>
  </si>
  <si>
    <t>{"cpd00016_c0":-1.0,"cpd00035_c0":-1.0,"cpd00020_c0":1.0,"cpd00493_c0":1.0}</t>
  </si>
  <si>
    <t>cpd00016_c0 + cpd00035_c0 &lt;=&gt; cpd00020_c0 + cpd00493_c0</t>
  </si>
  <si>
    <t>pydx5p_c + ala-L_c --&gt; pyr_c + pyam5p_c</t>
  </si>
  <si>
    <t>Pyridoxal phosphate_c0 + L-Alanine_c0 &lt;=&gt; Pyruvate_c0 + Pyridoxamine phosphate_c0</t>
  </si>
  <si>
    <t>ZMO1347 or ZMO1201</t>
  </si>
  <si>
    <t>{'bigg.reaction': 'ALATA_L2', 'iAF1260': 'ALATA_L2', 'iJR904': 'ALATA_L2', 'iMA945': 'ALATA_L2', 'iMO1053-PAO1': 'ALATA_L2', 'seed.reaction': 'rxn08103','sbo':'SBO:0000176'}</t>
  </si>
  <si>
    <t>rxn08131</t>
  </si>
  <si>
    <t>db_rxn08131</t>
  </si>
  <si>
    <t>4-amino-2-methyl-5-phosphomethylpyrimidine synthetase</t>
  </si>
  <si>
    <t>{"cpd00001_c0":-1.0,"cpd00003_c0":-1.0,"cpd02140_c0":-1.0,"cpd00004_c0":1.0,"cpd00047_c0":2.0,"cpd00067_c0":3.0,"cpd02775_c0":1.0}</t>
  </si>
  <si>
    <t>cpd00001_c0 + cpd00003_c0 + cpd02140_c0 &lt;=&gt; cpd00004_c0 + 2.0 cpd00047_c0 + 3.0 cpd00067_c0 + cpd02775_c0</t>
  </si>
  <si>
    <t>h2o_c + nad_c + air_c --&gt; nadh_c + 2.0 for_c + 3.0 h_c + 4ampm_c</t>
  </si>
  <si>
    <t>H2O_c0 + NAD_c0 + AIR_c0 &lt;=&gt; NADH_c0 + 2.0 Formate_c0 + 3.0 H_plus_c0 + 4_Amino_5_phosphomethyl_2_methylpyrimidine_c0</t>
  </si>
  <si>
    <t>ZMO0172</t>
  </si>
  <si>
    <t>{'bigg.reaction': 'AMPMS2', 'iAF1260': 'AMPMS2', 'iJN746': 'AMPMS2', 'iMA945': 'AMPMS2', 'seed.reaction': 'rxn08131','sbo':'SBO:0000176'}</t>
  </si>
  <si>
    <t>rxn08136</t>
  </si>
  <si>
    <t>db_rxn08136</t>
  </si>
  <si>
    <t>1,6-anhydrous-N-Acetylmuramate kinase</t>
  </si>
  <si>
    <t>{"cpd00001_c0":-1.0,"cpd00002_c0":-1.0,"cpd15399_c0":-1.0,"cpd00008_c0":1.0,"cpd15391_c0":1.0,"cpd00067_c0":1.0}</t>
  </si>
  <si>
    <t>cpd00001_c0 + cpd00002_c0 + cpd15399_c0 &lt;=&gt; cpd00008_c0 + cpd15391_c0 + cpd00067_c0</t>
  </si>
  <si>
    <t>h2o_c + atp_c + anhm_c --&gt; adp_c + h_c + acmum6p_c</t>
  </si>
  <si>
    <t>H2O_c0 + ATP_c0 + 1_6_anhydrous_N_Acetylmuramate_c0 &lt;=&gt; ADP_c0 + MurNAc_6_phosphate_c0 + H_plus_c0</t>
  </si>
  <si>
    <t>ZMO1642</t>
  </si>
  <si>
    <t>{'bigg.reaction': 'ANHMK', 'iAF1260': 'ANHMK', 'iMA945': 'ANHMK', 'seed.reaction': 'rxn08136','sbo':'SBO:0000176'}</t>
  </si>
  <si>
    <t>rxn08154</t>
  </si>
  <si>
    <t>ARGt3pp</t>
  </si>
  <si>
    <t>L-arginine transport out via proton antiport (cytoplasm to periplasm)</t>
  </si>
  <si>
    <t>{"cpd00051_c0":-1.0,"cpd00067_p0":-1.0,"cpd00051_p0":1.0,"cpd00067_c0":1.0}</t>
  </si>
  <si>
    <t>cpd00051_c0 + cpd00067_p0 &lt;=&gt; cpd00051_p0 + cpd00067_c0</t>
  </si>
  <si>
    <t>arg-L_c + h_p --&gt; arg-L_p + h_c</t>
  </si>
  <si>
    <t>L-Arginine_c0 + H+_p0 &lt;=&gt; L-Arginine_p0 + H+_c0</t>
  </si>
  <si>
    <t>ZMO1973</t>
  </si>
  <si>
    <t>{'metanetx.reaction': 'MNXR95954', 'seed.reaction': 'rxn13228', 'bigg.reaction': 'ARGt3pp','sbo':'SBO:0000185'}</t>
  </si>
  <si>
    <t>rxn08155</t>
  </si>
  <si>
    <t>ARGtex</t>
  </si>
  <si>
    <t>L-arginine transport via diffusion (extracellular to periplasm)</t>
  </si>
  <si>
    <t>{"cpd00051_p0":-1.0,"cpd00051_e0":1.0}</t>
  </si>
  <si>
    <t>cpd00051_p0 &lt;=&gt; cpd00051_e0</t>
  </si>
  <si>
    <t>arg-L_p &lt;=&gt; arg-L_e</t>
  </si>
  <si>
    <t>L-Arginine_p0 &lt;=&gt; L-Arginine_e0</t>
  </si>
  <si>
    <t>{'rhea': '32146', 'biocyc': ['META:RXN66-448'], 'metanetx.reaction': 'MNXR95951', 'seed.reaction': 'rxn08155', 'bigg.reaction': 'ARGtex','sbo':'SBO:0000185'}</t>
  </si>
  <si>
    <t>rxn08162</t>
  </si>
  <si>
    <t>ASNtex</t>
  </si>
  <si>
    <t>L-asparagine transport via diffusion (extracellular to periplasm)</t>
  </si>
  <si>
    <t>{"cpd00132_e0":-1.0,"cpd00132_p0":1.0}</t>
  </si>
  <si>
    <t>cpd00132_e0 &lt;=&gt; cpd00132_p0</t>
  </si>
  <si>
    <t>asn-L_e &lt;=&gt; asn-L_p</t>
  </si>
  <si>
    <t>L_Asparagine_e0 &lt;=&gt; L_Asparagine_p0</t>
  </si>
  <si>
    <t>{'metanetx.reaction': 'MNXR96069', 'seed.reaction': 'rxn08162', 'bigg.reaction': 'ASNtex','sbo':'SBO:0000185'}</t>
  </si>
  <si>
    <t>rxn08168</t>
  </si>
  <si>
    <t>db_rxn08168</t>
  </si>
  <si>
    <t>L-aspartate oxidase</t>
  </si>
  <si>
    <t>{"cpd00041_c0":-1.0,"cpd00106_c0":-1.0,"cpd00036_c0":1.0,"cpd03470_c0":1.0}</t>
  </si>
  <si>
    <t>cpd00041_c0 + cpd00106_c0 &lt;=&gt; cpd00036_c0 + cpd03470_c0</t>
  </si>
  <si>
    <t>asp-L_c + fum_c --&gt; succ_c + iasp_c</t>
  </si>
  <si>
    <t>L_Aspartate_c0 + Fumarate_c0 &lt;=&gt; Succinate_c0 + Iminoaspartate_c0</t>
  </si>
  <si>
    <t>{'AraCyc': 'RXN-9772', 'bigg.reaction': 'ASPO5', 'BrachyCyc': 'RXN-9772', 'CornCyc': 'RXN-9772', 'biocyc': 'META:RXN-9772', 'seed.reaction': 'rxn08168', 'ec-code': '1.5.99.-', 'rhea': '30044','sbo':'SBO:0000176'}</t>
  </si>
  <si>
    <t>rxn08170</t>
  </si>
  <si>
    <t>db_rxn08170</t>
  </si>
  <si>
    <t>L-aspartate transport via diffusion (extracellular to periplasm)</t>
  </si>
  <si>
    <t>{"cpd00041_e0":-1.0,"cpd00041_p0":1.0}</t>
  </si>
  <si>
    <t>cpd00041_e0 &lt;=&gt; cpd00041_p0</t>
  </si>
  <si>
    <t>asp-L_e &lt;=&gt; asp-L_p</t>
  </si>
  <si>
    <t>L_Aspartate_e0 &lt;=&gt; L_Aspartate_p0</t>
  </si>
  <si>
    <t>{'AlgaGEM': 'R_Ex19; R_TCM5', 'AraGEM': 'R_Ex8; R_TCM5', 'bigg.reaction': 'ASPt5n; ASPtex', 'BrachyCyc': 'TRANS-RXNAVI-26408; TRANS-RXNAVI-26415', 'MaizeCyc': 'TRANS-RXNBWI-115362', 'seed.reaction': 'rxn08170','sbo':'SBO:0000185'}</t>
  </si>
  <si>
    <t>rxn08173</t>
  </si>
  <si>
    <t>db_rxn08173</t>
  </si>
  <si>
    <t>ATP synthase (four protons for one ATP) (periplasm)</t>
  </si>
  <si>
    <t>{"cpd00008_c0":-1.0,"cpd00009_c0":-1.0,"cpd00067_p0":-4.0,"cpd00001_c0":1.0,"cpd00002_c0":1.0,"cpd00067_c0":3.0}</t>
  </si>
  <si>
    <t>cpd00008_c0 + cpd00009_c0 + 4.0 cpd00067_p0 &lt;=&gt; cpd00001_c0 + cpd00002_c0 + 3.0 cpd00067_c0</t>
  </si>
  <si>
    <t>adp_c + pi_c + 4.0 h_p &lt;=&gt; h2o_c + atp_c + 3.0 h_c</t>
  </si>
  <si>
    <t>ADP_c0 + Phosphate_c0 + 4.0 H_plus_p0 &lt;=&gt; H2O_c0 + ATP_c0 + 3.0 H_plus_c0</t>
  </si>
  <si>
    <t>(ZMO0241 and ZMO0242 and ZMO2005 and ZMO0239 and ZMO0238 and ZMO0240 and ZMO0671 and  ZMO0669 and  ZMO0668 and  ZMO0667)</t>
  </si>
  <si>
    <t>3.6.3.14|7.1.2.2</t>
  </si>
  <si>
    <t>7.1.2.2</t>
  </si>
  <si>
    <t>{'AraCyc': 'ATPSYN-RXN', 'bigg.reaction': 'ATPS4r; ATPS4rpp', 'BrachyCyc': 'ATPSYN-RXN', 'CornCyc': 'ATPSYN-RXN', 'biocyc': 'META:ATPSYN-RXN', 'seed.reaction': 'rxn08173','sbo':'SBO:0000185'}</t>
  </si>
  <si>
    <t>oxidative phosphorylation</t>
  </si>
  <si>
    <t>rxn08180</t>
  </si>
  <si>
    <t>rxn08180_c0</t>
  </si>
  <si>
    <t>Biotin_synthase_c0</t>
  </si>
  <si>
    <t>{"cpd00017_c0":-1.0,"cpd00074_c0":-1.0,"cpd01311_c0":-1.0,"cpd00060_c0":1.0,"cpd00067_c0":1.0,"cpd00104_c0":1.0,"cpd03091_c0":1.0}</t>
  </si>
  <si>
    <t>cpd00017_c0 + cpd00074_c0 + cpd01311_c0 --&gt; cpd00060_c0 + cpd00067_c0 + cpd00104_c0 + cpd03091_c0</t>
  </si>
  <si>
    <t>amet_c + s_c + dtbt_c --&gt; met-L_c + h_c + btn_c + dad-5_c</t>
  </si>
  <si>
    <t>S_Adenosyl_L_methionine_c0 + S_c0 + Dethiobiotin_c0 --&gt; L_Methionine_c0 + H_plus_c0 + BIOT_c0 + 5_Deoxyadenosine_c0</t>
  </si>
  <si>
    <t>2.8.1.6</t>
  </si>
  <si>
    <t>{'bigg.reaction': 'BTS4', 'iAF1260': 'BTS4', 'iMA945': 'BTS4', 'iRS1563': 'R_R01078_c', 'seed.reaction': 'rxn08180','sbo':'SBO:0000176'}</t>
  </si>
  <si>
    <t>Biotin; Folate and pterines; Experimental_Sulfur_transfer_Archaea; Iron-sulfur_experimental</t>
  </si>
  <si>
    <t>rxn08181</t>
  </si>
  <si>
    <t>BUTSO3abcpp</t>
  </si>
  <si>
    <t>butanesulfonate transport via ABC system (periplasm)</t>
  </si>
  <si>
    <t>{"cpd00001_c0":-1.0,"cpd00002_c0":-1.0,"cpd11596_p0":-1.0,"cpd00008_c0":1.0,"cpd00009_c0":1.0,"cpd00067_c0":1.0,"cpd11596_c0":1.0}</t>
  </si>
  <si>
    <t>cpd00001_c0 + cpd00002_c0 + cpd11596_p0 --&gt; cpd00008_c0 + cpd00009_c0 + cpd00067_c0 + cpd11596_c0</t>
  </si>
  <si>
    <t>h2o_c + atp_c + buts_p --&gt; adp_c + pi_c + h_c + buts_c</t>
  </si>
  <si>
    <t>H2O_c0 + ATP_c0 + butanesulfonate_p0 =&gt; ADP_c0 + Phosphate_c0 + H+_c0 + butanesulfonate_c0</t>
  </si>
  <si>
    <t>{'metanetx.reaction': 'MNXR96350', 'seed.reaction': 'rxn08181', 'bigg.reaction': 'BUTSO3abcpp','sbo':'SBO:0000185'}</t>
  </si>
  <si>
    <t>rxn08182</t>
  </si>
  <si>
    <t>BUTSO3tex</t>
  </si>
  <si>
    <t>butanesulfonate transport via diffusion (extracellular to periplasm)</t>
  </si>
  <si>
    <t>{"cpd11596_p0":-1.0,"cpd11596_e0":1.0}</t>
  </si>
  <si>
    <t>cpd11596_p0 &lt;=&gt; cpd11596_e0</t>
  </si>
  <si>
    <t>buts_p &lt;=&gt; buts_e</t>
  </si>
  <si>
    <t>butanesulfonate_p0 &lt;=&gt; butanesulfonate_e0</t>
  </si>
  <si>
    <t>{'metanetx.reaction': 'MNXR96351', 'seed.reaction': 'rxn08182', 'bigg.reaction': 'BUTSO3tex','sbo':'SBO:0000185'}</t>
  </si>
  <si>
    <t>rxn08186</t>
  </si>
  <si>
    <t>CA2tex</t>
  </si>
  <si>
    <t>calcium (Ca+2) transport via diffusion (extracellular to periplasm)</t>
  </si>
  <si>
    <t>{"cpd00063_p0":-1.0,"cpd00063_e0":1.0}</t>
  </si>
  <si>
    <t>cpd00063_p0 &lt;=&gt; cpd00063_e0</t>
  </si>
  <si>
    <t>ca2_p &lt;=&gt; ca2_e</t>
  </si>
  <si>
    <t>Ca2+_p0 &lt;=&gt; Ca2+_e0</t>
  </si>
  <si>
    <t>{'rhea': '29674', 'ec-code': '3.6.3.8', 'biocyc': ['META:TRANS-RXN0-497', 'META:TRANS-RXN-144', ' TRANS-RXN0-497'], 'metanetx.reaction': 'MNXR96436', 'reactome': 'R-XTR-5577213', 'seed.reaction': 'rxn08186', 'bigg.reaction': 'CA2tex','sbo':'SBO:0000185'}</t>
  </si>
  <si>
    <t>rxn08188</t>
  </si>
  <si>
    <t>CAt6pp</t>
  </si>
  <si>
    <t>calcium / sodium antiporter (1:1)</t>
  </si>
  <si>
    <t>{"cpd00063_c0":-1.0,"cpd00971_p0":-1.0,"cpd00063_p0":1.0,"cpd00971_c0":1.0}</t>
  </si>
  <si>
    <t>cpd00063_c0 + cpd00971_p0 &lt;=&gt; cpd00063_p0 + cpd00971_c0</t>
  </si>
  <si>
    <t>ca2_c + na1_p &lt;=&gt; ca2_p + na1_c</t>
  </si>
  <si>
    <t>Ca2+_c0 + Na+_p0 &lt;=&gt; Ca2+_p0 + Na+_c0</t>
  </si>
  <si>
    <t>{'rhea': '29258', 'metanetx.reaction': 'MNXR96460','seed.reaction': 'rxn08188', 'bigg.reaction': ['CAt6', 'CAt6pp', 'NAt9'],'sbo':'SBO:0000185'}</t>
  </si>
  <si>
    <t>rxn08196</t>
  </si>
  <si>
    <t>TRANS-RXN0-244.cp</t>
  </si>
  <si>
    <t>{"cpd00067_p0":-1.0,"cpd01012_c0":-1.0,"cpd00067_c0":1.0,"cpd01012_p0":1.0}</t>
  </si>
  <si>
    <t>cpd00067_p0 + cpd01012_c0 &lt;=&gt; cpd00067_c0 + cpd01012_p0</t>
  </si>
  <si>
    <t>h_p + cd2_c &lt;=&gt; h_c + cd2_p</t>
  </si>
  <si>
    <t>H+_p0 + Cd2+_c0 &lt;=&gt; H+_c0 + Cd2+_p0</t>
  </si>
  <si>
    <t>{'rhea': '28742', 'biocyc': ['META:TRANS-RXN0-244'], 'metanetx.reaction': 'MNXR96497', 'seed.reaction': 'rxn08196', 'bigg.reaction': 'CD2t3pp','sbo':'SBO:0000185'}</t>
  </si>
  <si>
    <t>rxn08197</t>
  </si>
  <si>
    <t>CD2tex</t>
  </si>
  <si>
    <t>cadmium (Cd+2) transport via diffusion (extracellular to periplasm)</t>
  </si>
  <si>
    <t>{"cpd01012_p0":-1.0,"cpd01012_e0":1.0}</t>
  </si>
  <si>
    <t>cpd01012_p0 &lt;=&gt; cpd01012_e0</t>
  </si>
  <si>
    <t>cd2_p &lt;=&gt; cd2_e</t>
  </si>
  <si>
    <t>Cd2+_p0 &lt;=&gt; Cd2+_e0</t>
  </si>
  <si>
    <t>{'rhea': '28710', 'biocyc': ['META:RXN0-10'], 'metanetx.reaction': 'MNXR96499', 'seed.reaction': 'rxn08197', 'bigg.reaction': 'CD2tex','sbo':'SBO:0000185'}</t>
  </si>
  <si>
    <t>rxn08208</t>
  </si>
  <si>
    <t>db_rxn08208</t>
  </si>
  <si>
    <t>cyclopropane fatty acid synthase (Phosphatidylethanolamine, n-C18:0)</t>
  </si>
  <si>
    <t>{"cpd00017_c0":-2.0,"cpd15534_c0":-1.0,"cpd00019_c0":2.0,"cpd00067_c0":3.0,"cpd15434_c0":1.0}</t>
  </si>
  <si>
    <t>2.0 cpd00017_c0 + cpd15534_c0 &lt;=&gt; 2.0 cpd00019_c0 + 3.0 cpd00067_c0 + cpd15434_c0</t>
  </si>
  <si>
    <t>2.0 amet_c + pe181_c --&gt; 2.0 ahcys_c + 3.0 h_c + cpe180_c</t>
  </si>
  <si>
    <t>2.0 S_Adenosyl_L_methionine_c0 + phosphatidylethanolamine_dioctadec_11_enoyl_c0 &lt;=&gt; 2.0 S_Adenosyl_homocysteine_c0 + 3.0 H_plus_c0 + cyclopropane_phosphatidylethanolamine_dioctadec_11_12_cyclo_anoyl_c0</t>
  </si>
  <si>
    <t>2.1.1.79</t>
  </si>
  <si>
    <t>{'bigg.reaction': 'CFAS180E', 'iAF1260': 'CFAS180E', 'iJN746': 'CFAS180E', 'iMA945': 'CFAS180E', 'seed.reaction': 'rxn08208','sbo':'SBO:0000176'}</t>
  </si>
  <si>
    <t>rxn08210</t>
  </si>
  <si>
    <t>CGLYabcpp</t>
  </si>
  <si>
    <t>L-Cysteinylglycine (Cys-Gly) transport via ABC system (periplasm)</t>
  </si>
  <si>
    <t>{"cpd00001_c0":-1.0,"cpd00002_c0":-1.0,"cpd01017_p0":-1.0,"cpd00008_c0":1.0,"cpd00009_c0":1.0,"cpd00067_c0":1.0,"cpd01017_c0":1.0}</t>
  </si>
  <si>
    <t>cpd00001_c0 + cpd00002_c0 + cpd01017_p0 --&gt; cpd00008_c0 + cpd00009_c0 + cpd00067_c0 + cpd01017_c0</t>
  </si>
  <si>
    <t>h2o_c + atp_c + cgly_p --&gt; adp_c + pi_c + h_c + cgly_c</t>
  </si>
  <si>
    <t>H2O_c0 + ATP_c0 + Cys-Gly_p0 =&gt; ADP_c0 + Phosphate_c0 + H+_c0 + Cys-Gly_c0</t>
  </si>
  <si>
    <t>{'metanetx.reaction': 'MNXR96656', 'seed.reaction': 'rxn08210', 'bigg.reaction': 'CGLYabcpp', 'biocyc': 'META:3.6.3.23-RXN','sbo':'SBO:0000185'}</t>
  </si>
  <si>
    <t>rxn08211</t>
  </si>
  <si>
    <t>CGLYtex</t>
  </si>
  <si>
    <t>L-Cysteinylglycine transport via diffusion (extracellular to periplasm)</t>
  </si>
  <si>
    <t>{"cpd01017_p0":-1.0,"cpd01017_e0":1.0}</t>
  </si>
  <si>
    <t>cpd01017_p0 &lt;=&gt; cpd01017_e0</t>
  </si>
  <si>
    <t>cgly_p &lt;=&gt; cgly_e</t>
  </si>
  <si>
    <t>Cys-Gly_p0 &lt;=&gt; Cys-Gly_e0</t>
  </si>
  <si>
    <t>{'metanetx.reaction': 'MNXR96658', 'seed.reaction': 'rxn08211', 'bigg.reaction': 'CGLYtex','sbo':'SBO:0000185'}</t>
  </si>
  <si>
    <t>rxn08227</t>
  </si>
  <si>
    <t>db_rxn08227</t>
  </si>
  <si>
    <t>cardiolipin synthase (periplasmic, n-C14:0)</t>
  </si>
  <si>
    <t>{"cpd15536_c0":-2.0,"cpd00100_c0":1.0,"cpd15426_c0":1.0}</t>
  </si>
  <si>
    <t>2.0 cpd15536_c0 &lt;=&gt; cpd00100_c0 + cpd15426_c0</t>
  </si>
  <si>
    <t>2.0 pg140_c &lt;=&gt; glyc_c + clpn140_c</t>
  </si>
  <si>
    <t>2.0 Phosphatidylglycerol_ditetradecanoyl_c0 &lt;=&gt; Glycerol_c0 + cardiolipin_tetratetradecanoyl_c0</t>
  </si>
  <si>
    <t>ZMO0314</t>
  </si>
  <si>
    <t>{'bigg.reaction': 'CLPNS140pp', 'iAF1260': 'CLPNS140pp', 'iMA945': 'CLPNS140pp', 'seed.reaction': 'rxn08227','sbo':'SBO:0000176'}</t>
  </si>
  <si>
    <t>rxn08229</t>
  </si>
  <si>
    <t>db_rxn08229</t>
  </si>
  <si>
    <t>cardiolipin synthase (periplasmic, n-C16:0)</t>
  </si>
  <si>
    <t>{"cpd15538_c0":-2.0,"cpd00100_c0":1.0,"cpd15428_c0":1.0}</t>
  </si>
  <si>
    <t>2.0 cpd15538_c0 &lt;=&gt; cpd00100_c0 + cpd15428_c0</t>
  </si>
  <si>
    <t>2.0 pg160_c &lt;=&gt; glyc_c + clpn160_c</t>
  </si>
  <si>
    <t>2.0 Phosphatidylglycerol_dihexadecanoyl_c0 &lt;=&gt; Glycerol_c0 + cardiolipin_tetrahexadecanoyl_c0</t>
  </si>
  <si>
    <t>{'bigg.reaction': 'CLPNS160pp', 'iAF1260': 'CLPNS160pp', 'iJN746': 'CLPNS160pp', 'iMA945': 'CLPNS160pp', 'seed.reaction': 'rxn08229','sbo':'SBO:0000176'}</t>
  </si>
  <si>
    <t>rxn08230</t>
  </si>
  <si>
    <t>db_rxn08230</t>
  </si>
  <si>
    <t>cardiolipin synthase (periplasmic, n-C16:1)</t>
  </si>
  <si>
    <t>{"cpd15539_c0":-2.0,"cpd00100_c0":1.0,"cpd15429_c0":1.0}</t>
  </si>
  <si>
    <t>2.0 cpd15539_c0 &lt;=&gt; cpd00100_c0 + cpd15429_c0</t>
  </si>
  <si>
    <t>2.0 pg161_c &lt;=&gt; glyc_c + clpn161_c</t>
  </si>
  <si>
    <t>2.0 Phosphatidylglycerol_dihexadec_9_enoyl_c0 &lt;=&gt; Glycerol_c0 + cardiolipin_tetrahexadec_9_enoyl_c0</t>
  </si>
  <si>
    <t>{'bigg.reaction': 'CLPNS161pp', 'iAF1260': 'CLPNS161pp', 'iJN746': 'CLPNS161pp', 'iMA945': 'CLPNS161pp', 'seed.reaction': 'rxn08230','sbo':'SBO:0000176'}</t>
  </si>
  <si>
    <t>rxn08232</t>
  </si>
  <si>
    <t>db_rxn08232</t>
  </si>
  <si>
    <t>cardiolipin synthase (periplasmic, n-C18:1)</t>
  </si>
  <si>
    <t>{"cpd15541_c0":-2.0,"cpd00100_c0":1.0,"cpd15431_c0":1.0}</t>
  </si>
  <si>
    <t>2.0 cpd15541_c0 &lt;=&gt; cpd00100_c0 + cpd15431_c0</t>
  </si>
  <si>
    <t>2.0 pg181_c &lt;=&gt; glyc_c + clpn181_c</t>
  </si>
  <si>
    <t>2.0 Phosphatidylglycerol_dioctadec_11_enoyl_c0 &lt;=&gt; Glycerol_c0 + cardiolipin_tetraoctadec_11_enoyl_c0</t>
  </si>
  <si>
    <t>{'bigg.reaction': 'CLPNS181pp', 'iAF1260': 'CLPNS181pp', 'iJN746': 'CLPNS181pp', 'iMA945': 'CLPNS181pp', 'seed.reaction': 'rxn08232','sbo':'SBO:0000176'}</t>
  </si>
  <si>
    <t>rxn08233</t>
  </si>
  <si>
    <t>db_rxn08233</t>
  </si>
  <si>
    <t>chloride transport out via proton antiport (2:1) (periplasm)</t>
  </si>
  <si>
    <t>{"cpd00067_c0":-1.0,"cpd00099_p0":-2.0,"cpd00067_p0":1.0,"cpd00099_c0":2.0}</t>
  </si>
  <si>
    <t>cpd00067_c0 + 2.0 cpd00099_p0 &lt;=&gt; cpd00067_p0 + 2.0 cpd00099_c0</t>
  </si>
  <si>
    <t>h_c + 2.0 cl_p &lt;=&gt; h_p + 2.0 cl_c</t>
  </si>
  <si>
    <t>H_plus_c0 + 2.0 Cl__p0 &lt;=&gt; H_plus_p0 + 2.0 Cl__c0</t>
  </si>
  <si>
    <t>ZMO0547 or ZMO0841 or ZMO0866</t>
  </si>
  <si>
    <t>{'bigg.reaction': 'CLt3_2pp; Clt3', 'EcoCyc': 'RXN0-2501', 'biocyc': 'META:RXN0-2501', 'iAF1260': 'CLt3_2pp', 'iMA945': 'CLt3_2pp', 'seed.reaction': 'rxn08233','sbo':'SBO:0000185'}</t>
  </si>
  <si>
    <t>rxn08234</t>
  </si>
  <si>
    <t>db_rxn08234</t>
  </si>
  <si>
    <t>chloride (Cl-1) transport via diffusion (extracellular to periplasm)</t>
  </si>
  <si>
    <t>{"cpd00099_e0":-1.0,"cpd00099_p0":1.0}</t>
  </si>
  <si>
    <t>cpd00099_e0 &lt;=&gt; cpd00099_p0</t>
  </si>
  <si>
    <t>cl_e &lt;=&gt; cl_p</t>
  </si>
  <si>
    <t>Cl__e0 &lt;=&gt; Cl__p0</t>
  </si>
  <si>
    <t>{'bigg.reaction': 'CLtex; Clt', 'BrachyCyc': 'TRANS-RXNAVI-26713; TRANS-RXNAVI-26737', 'EcoCyc': 'TRANS-RXN-139', 'MaizeCyc': 'TRANS-RXN-139; TRANS-RXNBWI-115401', 'iAF1260': 'CLtex', 'seed.reaction': 'rxn08234','sbo':'SBO:0000185'}</t>
  </si>
  <si>
    <t>rxn08237</t>
  </si>
  <si>
    <t>CO2tex</t>
  </si>
  <si>
    <t>CO2 transport via diffusion (extracellular to periplasm)</t>
  </si>
  <si>
    <t>{"cpd00011_p0":-1.0,"cpd00011_e0":1.0}</t>
  </si>
  <si>
    <t>cpd00011_p0 &lt;=&gt; cpd00011_e0</t>
  </si>
  <si>
    <t>co2_p &lt;=&gt; co2_e</t>
  </si>
  <si>
    <t>CO2_p0 &lt;=&gt; CO2_e0</t>
  </si>
  <si>
    <t>{'biocyc': ['META:TRANS-RXN0-545'], 'metanetx.reaction': 'MNXR96810', 'reactome': 'R-XTR-1247645', 'seed.reaction': 'rxn08237', 'bigg.reaction': 'CO2tex','sbo':'SBO:0000185'}</t>
  </si>
  <si>
    <t>rxn08238</t>
  </si>
  <si>
    <t>CO2tpp</t>
  </si>
  <si>
    <t>CO2 transporter via diffusion (periplasm)</t>
  </si>
  <si>
    <t>{"cpd00011_p0":-1.0,"cpd00011_c0":1.0}</t>
  </si>
  <si>
    <t>cpd00011_p0 &lt;=&gt; cpd00011_c0</t>
  </si>
  <si>
    <t>co2_p &lt;=&gt; co2_c</t>
  </si>
  <si>
    <t>CO2_p0 &lt;=&gt; CO2_c0</t>
  </si>
  <si>
    <t>{'biocyc': ['META:TRANS-RXN0-545'], 'metanetx.reaction': 'MNXR96810', 'reactome': 'R-XTR-1247645', 'seed.reaction': 'rxn08238', 'bigg.reaction': 'CO2tpp','sbo':'SBO:0000185'}</t>
  </si>
  <si>
    <t>rxn08240</t>
  </si>
  <si>
    <t>COBALT2t3pp</t>
  </si>
  <si>
    <t>cobalt (Co+2) transport out via proton antiport (periplasm)</t>
  </si>
  <si>
    <t>{"cpd00067_p0":-1.0,"cpd00149_c0":-1.0,"cpd00067_c0":1.0,"cpd00149_p0":1.0}</t>
  </si>
  <si>
    <t>cpd00067_p0 + cpd00149_c0 &lt;=&gt; cpd00067_c0 + cpd00149_p0</t>
  </si>
  <si>
    <t>h_p + cobalt2_c &lt;=&gt; h_c + cobalt2_p</t>
  </si>
  <si>
    <t>H+_p0 + Co2+_c0 &lt;=&gt; H+_c0 + Co2+_p0</t>
  </si>
  <si>
    <t>ZMO1766</t>
  </si>
  <si>
    <t>{'seed.reaction': 'rxn08240', 'metanetx.reaction': 'MNXR96820','bigg.reaction': ['COBALT2t3pp', 'COBALTt', 'COBALTt3'],'sbo':'SBO:0000185'}</t>
  </si>
  <si>
    <t>rxn08241</t>
  </si>
  <si>
    <t>COBALT2tex</t>
  </si>
  <si>
    <t>cobalt (Co+2) transport via diffusion (extracellular to periplasm)</t>
  </si>
  <si>
    <t>{"cpd00149_p0":-1.0,"cpd00149_e0":1.0}</t>
  </si>
  <si>
    <t>cpd00149_p0 &lt;=&gt; cpd00149_e0</t>
  </si>
  <si>
    <t>cobalt2_p &lt;=&gt; cobalt2_e</t>
  </si>
  <si>
    <t>Co2+_p0 &lt;=&gt; Co2+_e0</t>
  </si>
  <si>
    <t>{'rhea': '28581', 'biocyc': ['META:TRANS-RXN-141A'], 'metanetx.reaction': 'MNXR96821', 'seed.reaction': 'rxn08241', 'bigg.reaction': 'COBALT2tex','sbo':'SBO:0000185'}</t>
  </si>
  <si>
    <t>rxn08273</t>
  </si>
  <si>
    <t>CU2tex</t>
  </si>
  <si>
    <t>copper (Cu+2) transport via diffusion (extracellular to periplasm)</t>
  </si>
  <si>
    <t>{"cpd00058_p0":-1.0,"cpd00058_e0":1.0}</t>
  </si>
  <si>
    <t>cpd00058_p0 &lt;=&gt; cpd00058_e0</t>
  </si>
  <si>
    <t>cu2_p &lt;=&gt; cu2_e</t>
  </si>
  <si>
    <t>Cu2+_p0 &lt;=&gt; Cu2+_e0</t>
  </si>
  <si>
    <t>{'rhea': '28706', 'biocyc': ['META:RXN0-14'], 'metanetx.reaction': 'MNXR96951', 'reactome': 'R-XTR-437300', 'seed.reaction': 'rxn08273', 'bigg.reaction': 'CU2tex','sbo':'SBO:0000185'}</t>
  </si>
  <si>
    <t>rxn08281</t>
  </si>
  <si>
    <t>CYSabcpp</t>
  </si>
  <si>
    <t>L-cysteine uptake via ABC system (periplasm)</t>
  </si>
  <si>
    <t>{"cpd00001_c0":-1.0,"cpd00002_c0":-1.0,"cpd00084_p0":-1.0,"cpd00008_c0":1.0,"cpd00009_c0":1.0,"cpd00067_c0":1.0,"cpd00084_c0":1.0}</t>
  </si>
  <si>
    <t>cpd00001_c0 + cpd00002_c0 + cpd00084_p0 --&gt; cpd00008_c0 + cpd00009_c0 + cpd00067_c0 + cpd00084_c0</t>
  </si>
  <si>
    <t>h2o_c + atp_c + cys-L_p --&gt; adp_c + pi_c + h_c + cys-L_c</t>
  </si>
  <si>
    <t>H2O_c0 + ATP_c0 + L-Cysteine_p0 =&gt; ADP_c0 + Phosphate_c0 + H+_c0 + L-Cysteine_c0</t>
  </si>
  <si>
    <t>{'rhea': '32798#1', 'ec-code': '3.6.3.21', 'biocyc': ['META:TRANS-RXN-265', ' 3.6.3.22-RXN', 'META:3.6.3.21-RXN'], 'metanetx.reaction': 'MNXR97025', 'seed.reaction': 'rxn08281', 'bigg.reaction': 'CYSabcpp'}</t>
  </si>
  <si>
    <t>rxn08284</t>
  </si>
  <si>
    <t>CYStex</t>
  </si>
  <si>
    <t>L-cysteine transport via diffusion (extracellular to periplasm)</t>
  </si>
  <si>
    <t>{"cpd00084_p0":-1.0,"cpd00084_e0":1.0}</t>
  </si>
  <si>
    <t>cpd00084_p0 &lt;=&gt; cpd00084_e0</t>
  </si>
  <si>
    <t>cys-L_p &lt;=&gt; cys-L_e</t>
  </si>
  <si>
    <t>L-Cysteine_p0 &lt;=&gt; L-Cysteine_e0</t>
  </si>
  <si>
    <t>{'rhea': '29658', 'biocyc': ['META:RXN0-1924'], 'metanetx.reaction': 'MNXR97029', 'seed.reaction': 'rxn08284', 'bigg.reaction': 'CYStex','sbo':'SBO:0000185'}</t>
  </si>
  <si>
    <t>rxn08306</t>
  </si>
  <si>
    <t>rxn08306_c0</t>
  </si>
  <si>
    <t>CDP_diacylglycerol_synthetase_n_C12_0_c0</t>
  </si>
  <si>
    <t>{"cpd00052_c0":-1.0,"cpd15521_c0":-1.0,"cpd00012_c0":1.0,"cpd00067_c0":1.0,"cpd15417_c0":1.0}</t>
  </si>
  <si>
    <t>cpd00052_c0 + cpd15521_c0 &lt;=&gt; cpd00012_c0 + cpd00067_c0 + cpd15417_c0</t>
  </si>
  <si>
    <t>ctp_c + pa120_c --&gt; ppi_c + h_c + cdpdddecg_c</t>
  </si>
  <si>
    <t>CTP_c0 + 1_2_didodecanoyl_sn_glycerol_3_phosphate_c0 &lt;=&gt; PPi_c0 + H_plus_c0 + CDP_1_2_didodecanoylglycerol_c0</t>
  </si>
  <si>
    <t>ZMO1151</t>
  </si>
  <si>
    <t>2.7.7.41</t>
  </si>
  <si>
    <t>{'bigg.reaction': 'DASYN120', 'iAF1260': 'DASYN120', 'iJN746': 'DASYN120', 'iMA945': 'DASYN120', 'seed.reaction': 'rxn08306','sbo':'SBO:0000176'}</t>
  </si>
  <si>
    <t>Hypothetical lipase related to Phosphatidate metabolism; 271-Bsub; Plant-Prokaryote DOE project; Phospholipids</t>
  </si>
  <si>
    <t>rxn08307</t>
  </si>
  <si>
    <t>rxn08307_c0</t>
  </si>
  <si>
    <t>CDP_diacylglycerol_synthetase_n_C14_0_c0</t>
  </si>
  <si>
    <t>{"cpd00052_c0":-1.0,"cpd15522_c0":-1.0,"cpd00012_c0":1.0,"cpd00067_c0":1.0,"cpd15423_c0":1.0}</t>
  </si>
  <si>
    <t>cpd00052_c0 + cpd15522_c0 &lt;=&gt; cpd00012_c0 + cpd00067_c0 + cpd15423_c0</t>
  </si>
  <si>
    <t>ctp_c + pa140_c --&gt; ppi_c + h_c + cdpdtdecg_c</t>
  </si>
  <si>
    <t>CTP_c0 + 1_2_ditetradecanoyl_sn_glycerol_3_phosphate_c0 &lt;=&gt; PPi_c0 + H_plus_c0 + CDP_1_2_ditetradecanoylglycerol_c0</t>
  </si>
  <si>
    <t>{'bigg.reaction': 'DASYN140', 'iAF1260': 'DASYN140', 'iMA945': 'DASYN140', 'seed.reaction': 'rxn08307','sbo':'SBO:0000176'}</t>
  </si>
  <si>
    <t>rxn08308</t>
  </si>
  <si>
    <t>rxn08308_c0</t>
  </si>
  <si>
    <t>CDP_diacylglycerol_synthetase_n_C14_1_c0</t>
  </si>
  <si>
    <t>{"cpd00052_c0":-1.0,"cpd15523_c0":-1.0,"cpd00012_c0":1.0,"cpd00067_c0":1.0,"cpd15422_c0":1.0}</t>
  </si>
  <si>
    <t>cpd00052_c0 + cpd15523_c0 &lt;=&gt; cpd00012_c0 + cpd00067_c0 + cpd15422_c0</t>
  </si>
  <si>
    <t>ctp_c + pa141_c --&gt; ppi_c + h_c + cdpdtdec7eg_c</t>
  </si>
  <si>
    <t>CTP_c0 + 1_2_ditetradec_7_enoyl_sn_glycerol_3_phosphate_c0 &lt;=&gt; PPi_c0 + H_plus_c0 + CDP_1_2_ditetradec_7_enoylglycerol_c0</t>
  </si>
  <si>
    <t>{'bigg.reaction': 'DASYN141', 'iAF1260': 'DASYN141', 'iMA945': 'DASYN141', 'seed.reaction': 'rxn08308','sbo':'SBO:0000176'}</t>
  </si>
  <si>
    <t>rxn08309</t>
  </si>
  <si>
    <t>rxn08309_c0</t>
  </si>
  <si>
    <t>CDP_diacylglycerol_synthetase_n_C16_0_c0</t>
  </si>
  <si>
    <t>{"cpd00052_c0":-1.0,"cpd15524_c0":-1.0,"cpd00012_c0":1.0,"cpd00067_c0":1.0,"cpd15419_c0":1.0}</t>
  </si>
  <si>
    <t>cpd00052_c0 + cpd15524_c0 &lt;=&gt; cpd00012_c0 + cpd00067_c0 + cpd15419_c0</t>
  </si>
  <si>
    <t>ctp_c + pa160_c --&gt; ppi_c + h_c + cdpdhdecg_c</t>
  </si>
  <si>
    <t>CTP_c0 + 1_2_dihexadecanoyl_sn_glycerol_3_phosphate_c0 &lt;=&gt; PPi_c0 + H_plus_c0 + CDP_1_2_dihexadecanoylglycerol_c0</t>
  </si>
  <si>
    <t>{'bigg.reaction': 'DASYN160', 'iAF1260': 'DASYN160', 'iJN746': 'DASYN160', 'iMA945': 'DASYN160', 'iMEO21': 'DASYN160', 'seed.reaction': 'rxn08309','sbo':'SBO:0000176'}</t>
  </si>
  <si>
    <t>rxn08310</t>
  </si>
  <si>
    <t>rxn08310_c0</t>
  </si>
  <si>
    <t>CDP_diacylglycerol_synthetase_n_C16_1_c0</t>
  </si>
  <si>
    <t>{"cpd00052_c0":-1.0,"cpd15525_c0":-1.0,"cpd00012_c0":1.0,"cpd00067_c0":1.0,"cpd15418_c0":1.0}</t>
  </si>
  <si>
    <t>cpd00052_c0 + cpd15525_c0 &lt;=&gt; cpd00012_c0 + cpd00067_c0 + cpd15418_c0</t>
  </si>
  <si>
    <t>ctp_c + pa161_c --&gt; ppi_c + h_c + cdpdhdec9eg_c</t>
  </si>
  <si>
    <t>CTP_c0 + 1_2_dihexadec_9_enoyl_sn_glycerol_3_phosphate_c0 &lt;=&gt; PPi_c0 + H_plus_c0 + CDP_1_2_dihexadec_9_enoylglycerol_c0</t>
  </si>
  <si>
    <t>{'bigg.reaction': 'DASYN161', 'iAF1260': 'DASYN161', 'iJN746': 'DASYN161', 'iMA945': 'DASYN161', 'seed.reaction': 'rxn08310','sbo':'SBO:0000176'}</t>
  </si>
  <si>
    <t>rxn08311</t>
  </si>
  <si>
    <t>rxn08311_c0</t>
  </si>
  <si>
    <t>CDP_diacylglycerol_synthetase_n_C18_0_c0</t>
  </si>
  <si>
    <t>{"cpd00052_c0":-1.0,"cpd15526_c0":-1.0,"cpd00012_c0":1.0,"cpd00067_c0":1.0,"cpd15421_c0":1.0}</t>
  </si>
  <si>
    <t>cpd00052_c0 + cpd15526_c0 &lt;=&gt; cpd00012_c0 + cpd00067_c0 + cpd15421_c0</t>
  </si>
  <si>
    <t>ctp_c + pa180_c --&gt; ppi_c + h_c + cdpdodecg_c</t>
  </si>
  <si>
    <t>CTP_c0 + 1_2_dioctadecanoyl_sn_glycerol_3_phosphate_c0 &lt;=&gt; PPi_c0 + H_plus_c0 + CDP_1_2_dioctadecanoylglycerol_c0</t>
  </si>
  <si>
    <t>{'bigg.reaction': 'DASYN180', 'iAF1260': 'DASYN180', 'iJN746': 'DASYN180', 'iMA945': 'DASYN180', 'seed.reaction': 'rxn08311','sbo':'SBO:0000176'}</t>
  </si>
  <si>
    <t>rxn08312</t>
  </si>
  <si>
    <t>rxn08312_c0</t>
  </si>
  <si>
    <t>CDP_diacylglycerol_synthetase_n_C18_1_c0</t>
  </si>
  <si>
    <t>{"cpd00052_c0":-1.0,"cpd15527_c0":-1.0,"cpd00012_c0":1.0,"cpd00067_c0":1.0,"cpd15420_c0":1.0}</t>
  </si>
  <si>
    <t>cpd00052_c0 + cpd15527_c0 &lt;=&gt; cpd00012_c0 + cpd00067_c0 + cpd15420_c0</t>
  </si>
  <si>
    <t>ctp_c + pa181_c --&gt; ppi_c + h_c + cdpdodec11eg_c</t>
  </si>
  <si>
    <t>CTP_c0 + 1_2_dioctadec_11_enoyl_sn_glycerol_3_phosphate_c0 &lt;=&gt; PPi_c0 + H_plus_c0 + CDP_1_2_dioctadec_11_enoylglycerol_c0</t>
  </si>
  <si>
    <t>{'bigg.reaction': 'DASYN181', 'iAF1260': 'DASYN181', 'iJN746': 'DASYN181', 'iMA945': 'DASYN181', 'seed.reaction': 'rxn08312','sbo':'SBO:0000176'}</t>
  </si>
  <si>
    <t>rxn08350</t>
  </si>
  <si>
    <t>db_rxn08350</t>
  </si>
  <si>
    <t>D-lactate transport via proton symport (periplasm)</t>
  </si>
  <si>
    <t>{"cpd00067_p0":-1.0,"cpd00221_p0":-1.0,"cpd00067_c0":1.0,"cpd00221_c0":1.0}</t>
  </si>
  <si>
    <t>cpd00067_p0 + cpd00221_p0 &lt;=&gt; cpd00067_c0 + cpd00221_c0</t>
  </si>
  <si>
    <t>h_p + lac-D_p &lt;=&gt; h_c + lac-D_c</t>
  </si>
  <si>
    <t>H_plus_p0 + D_Lactate_p0 &lt;=&gt; H_plus_c0 + D_Lactate_c0</t>
  </si>
  <si>
    <t>{'bigg.reaction': 'D-LACt2; D-LACt2pp; D-LACtm', 'JP_Creinhardtii_MSB': 'R_D_DASH_LACti; R_D_DASH_LACtm', 'JP_Creinhardtii_NMeth': 'R_D-LACti; R_D-LACtm', 'biocyc': 'META:TRANS-RXN0-515', 'iAF1260': 'D-LACt2pp', 'seed.reaction': 'rxn08350','sbo':'SBO:0000185'}</t>
  </si>
  <si>
    <t>rxn08351</t>
  </si>
  <si>
    <t>db_rxn08351</t>
  </si>
  <si>
    <t>D-lactate transport via diffusion (extracellular to periplasm)</t>
  </si>
  <si>
    <t>{"cpd00221_e0":-1.0,"cpd00221_p0":1.0}</t>
  </si>
  <si>
    <t>cpd00221_e0 &lt;=&gt; cpd00221_p0</t>
  </si>
  <si>
    <t>lac-D_e &lt;=&gt; lac-D_p</t>
  </si>
  <si>
    <t>D_Lactate_e0 &lt;=&gt; D_Lactate_p0</t>
  </si>
  <si>
    <t>{'AlgaGEM': 'R_Ex23', 'bigg.reaction': 'D-LACtex', 'BrachyCyc': 'TRANS-RXNAVI-26408', 'iAF1260': 'D-LACtex', 'iJN746': 'D-LACtex', 'seed.reaction': 'rxn08351','sbo':'SBO:0000185'}</t>
  </si>
  <si>
    <t>rxn08352</t>
  </si>
  <si>
    <t>rxn08352_c0</t>
  </si>
  <si>
    <t>R08210_c0</t>
  </si>
  <si>
    <t>{"cpd00004_c0":-1.0,"cpd00067_c0":-1.0,"cpd08615_c0":-1.0,"cpd00001_c0":1.0,"cpd00003_c0":1.0,"cpd00202_c0":1.0}</t>
  </si>
  <si>
    <t>cpd00004_c0 + cpd00067_c0 + cpd08615_c0 --&gt; cpd00001_c0 + cpd00003_c0 + cpd00202_c0</t>
  </si>
  <si>
    <t>nadh_c + h_c + h2mb4p_c --&gt; h2o_c + nad_c + dmpp_c</t>
  </si>
  <si>
    <t>NADH_c0 + H_plus_c0 + 1_Hydroxy_2_methyl_2_butenyl_4_diphosphate_c0 --&gt; H2O_c0 + NAD_c0 + DMAPP_c0</t>
  </si>
  <si>
    <t>{'AraCyc': 'RXN0-884', 'bigg.reaction': 'DMPPS', 'BrachyCyc': 'RXN0-884', 'kegg.reaction': 'R08210', 'biocyc': 'META:RXN0-884', 'seed.reaction': 'rxn08352', 'ec-code': '1.17.7.4', 'rhea': '24827','sbo':'SBO:0000176'}</t>
  </si>
  <si>
    <t>rxn08386</t>
  </si>
  <si>
    <t>db_rxn08386</t>
  </si>
  <si>
    <t>enoyl-[acyl-carrier-protein] reductase (NADH) (n-C12:1)</t>
  </si>
  <si>
    <t>{"cpd00004_c0":-1.0,"cpd00067_c0":-1.0,"cpd15569_c0":-1.0,"cpd00003_c0":1.0,"cpd15415_c0":1.0}</t>
  </si>
  <si>
    <t>cpd00004_c0 + cpd00067_c0 + cpd15569_c0 &lt;=&gt; cpd00003_c0 + cpd15415_c0</t>
  </si>
  <si>
    <t>nadh_c + h_c + t3c5ddeceACP_c --&gt; nad_c + cddec5eACP_c</t>
  </si>
  <si>
    <t>NADH_c0 + H_plus_c0 + trans_3_cis_5_dodecenoyl_[acyl_carrier_protein]_c0 &lt;=&gt; NAD_c0 + cis_dodec_5_enoyl_[acyl_carrier_protein]_c0</t>
  </si>
  <si>
    <t>1.3.1.9</t>
  </si>
  <si>
    <t>{'bigg.reaction': 'EAR121x', 'iAF1260': 'EAR121x', 'iMA945': 'EAR121x', 'seed.reaction': 'rxn08386','sbo':'SBO:0000176'}</t>
  </si>
  <si>
    <t>rxn08390</t>
  </si>
  <si>
    <t>db_rxn08390</t>
  </si>
  <si>
    <t>enoyl-[acyl-carrier-protein] reductase (NADH) (n-C14:1)</t>
  </si>
  <si>
    <t>{"cpd00004_c0":-1.0,"cpd00067_c0":-1.0,"cpd15570_c0":-1.0,"cpd00003_c0":1.0,"cpd15294_c0":1.0}</t>
  </si>
  <si>
    <t>cpd00004_c0 + cpd00067_c0 + cpd15570_c0 &lt;=&gt; cpd00003_c0 + cpd15294_c0</t>
  </si>
  <si>
    <t>nadh_c + h_c + t3c7mrseACP_c --&gt; nad_c + tdeACP_c</t>
  </si>
  <si>
    <t>NADH_c0 + H_plus_c0 + trans_3_cis_7_myristoleoyl_[acyl_carrier_protein]_c0 &lt;=&gt; NAD_c0 + Tetradecenoyl_ACP_c0</t>
  </si>
  <si>
    <t>{'bigg.reaction': 'EAR141x', 'iAF1260': 'EAR141x', 'iMA945': 'EAR141x', 'seed.reaction': 'rxn08390','sbo':'SBO:0000176'}</t>
  </si>
  <si>
    <t>rxn08392</t>
  </si>
  <si>
    <t>trans hexadecenoyl-[acp] reductase</t>
  </si>
  <si>
    <t>{"cpd00004_c0":-1.0,"cpd00067_c0":-1.0,"cpd11477_c0":-1.0,"cpd00003_c0":1.0,"cpd15277_c0":1.0}</t>
  </si>
  <si>
    <t>cpd00004_c0 + cpd00067_c0 + cpd11477_c0 &lt;=&gt; cpd00003_c0 + cpd15277_c0</t>
  </si>
  <si>
    <t>nadh_c + h_c + tpalm2eACP_c --&gt; nad_c + palmACP_c</t>
  </si>
  <si>
    <t>NADH_c0 + H+_c0 + (2E)-Hexadecenoyl-[acp]_c0 &lt;=&gt; NAD_c0 + Palmitoyl-ACP_c0</t>
  </si>
  <si>
    <t>{'biocyc': 'META:RXN-9663', 'ec-code': '1.3.1.9', 'kegg.reaction': 'R04969','seed.reaction':'rxn08392','sbo':'SBO:0000176'}</t>
  </si>
  <si>
    <t>rxn08393</t>
  </si>
  <si>
    <t>trans hexadecenoyl-[acp] reductase (NADPH, B-specific)</t>
  </si>
  <si>
    <t>{"cpd00005_c0":-1.0,"cpd00067_c0":-1.0,"cpd11477_c0":-1.0,"cpd00006_c0":1.0,"cpd15277_c0":1.0}</t>
  </si>
  <si>
    <t>cpd00005_c0 + cpd00067_c0 + cpd11477_c0 &lt;=&gt; cpd00006_c0 + cpd15277_c0</t>
  </si>
  <si>
    <t>nadph_c + h_c + tpalm2eACP_c --&gt; nadp_c + palmACP_c</t>
  </si>
  <si>
    <t>NADPH_c0 + H+_c0 + (2E)-Hexadecenoyl-[acp]_c0 &lt;=&gt; NADP_c0 + Palmitoyl-ACP_c0</t>
  </si>
  <si>
    <t>1.3.1.10|1.3.1.39</t>
  </si>
  <si>
    <t>{'biocyc': 'META:RXN-9542', 'ec-code': ['1.3.1.10', '1.3.1.39'], 'kegg.reaction': 'R04970','seed.reaction':'rxn08393','sbo':'SBO:0000176'}</t>
  </si>
  <si>
    <t>rxn08394</t>
  </si>
  <si>
    <t>db_rxn08394</t>
  </si>
  <si>
    <t>enoyl-[acyl-carrier-protein] reductase (NADH) (n-C16:1)</t>
  </si>
  <si>
    <t>{"cpd00004_c0":-1.0,"cpd00067_c0":-1.0,"cpd15571_c0":-1.0,"cpd00003_c0":1.0,"cpd15239_c0":1.0}</t>
  </si>
  <si>
    <t>cpd00004_c0 + cpd00067_c0 + cpd15571_c0 &lt;=&gt; cpd00003_c0 + cpd15239_c0</t>
  </si>
  <si>
    <t>nadh_c + h_c + t3c9palmeACP_c --&gt; nad_c + hdeACP_c</t>
  </si>
  <si>
    <t>NADH_c0 + H_plus_c0 + trans_3_cis_9_palmitoleoyl_[acyl_carrier_protein]_c0 &lt;=&gt; NAD_c0 + Hexadecenoyl_ACP_c0</t>
  </si>
  <si>
    <t>{'bigg.reaction': 'EAR161x', 'iAF1260': 'EAR161x', 'iMA945': 'EAR161x', 'seed.reaction': 'rxn08394','sbo':'SBO:0000176'}</t>
  </si>
  <si>
    <t>rxn08398</t>
  </si>
  <si>
    <t>db_rxn08398</t>
  </si>
  <si>
    <t>enoyl-[acyl-carrier-protein] reductase (NADH) (n-C18:1)</t>
  </si>
  <si>
    <t>{"cpd00004_c0":-1.0,"cpd00067_c0":-1.0,"cpd15568_c0":-1.0,"cpd00003_c0":1.0,"cpd11825_c0":1.0}</t>
  </si>
  <si>
    <t>cpd00004_c0 + cpd00067_c0 + cpd15568_c0 &lt;=&gt; cpd00003_c0 + cpd11825_c0</t>
  </si>
  <si>
    <t>nadh_c + h_c + t3c11vaceACP_c --&gt; nad_c + octeACP_c</t>
  </si>
  <si>
    <t>NADH_c0 + H_plus_c0 + trans_3_cis_11_vacceoyl_[acyl_carrier_protein]_c0 &lt;=&gt; NAD_c0 + Octadecenoyl_ACP_c0</t>
  </si>
  <si>
    <t>{'bigg.reaction': 'EAR181x', 'iAF1260': 'EAR181x', 'iMA945': 'EAR181x', 'seed.reaction': 'rxn08398','sbo':'SBO:0000176'}</t>
  </si>
  <si>
    <t>rxn08423</t>
  </si>
  <si>
    <t>ETHAt2pp</t>
  </si>
  <si>
    <t>ethanolamine transport in via proton symport</t>
  </si>
  <si>
    <t>{"cpd00067_p0":-1.0,"cpd00162_p0":-1.0,"cpd00067_c0":1.0,"cpd00162_c0":1.0}</t>
  </si>
  <si>
    <t>cpd00067_p0 + cpd00162_p0 &lt;=&gt; cpd00067_c0 + cpd00162_c0</t>
  </si>
  <si>
    <t>h_p + etha_p &lt;=&gt; h_c + etha_c</t>
  </si>
  <si>
    <t>H+_p0 + Aminoethanol_p0 &lt;=&gt; H+_c0 + Aminoethanol_c0</t>
  </si>
  <si>
    <t>ZMO1378</t>
  </si>
  <si>
    <t>{'metanetx.reaction': 'MNXR97975', 'seed.reaction': 'rxn08423', 'bigg.reaction': 'ETHAt2pp','sbo':'SBO:0000185'}</t>
  </si>
  <si>
    <t>rxn08424</t>
  </si>
  <si>
    <t>ETHAtex</t>
  </si>
  <si>
    <t>ethanolamine transport via diffusion (extracellular)</t>
  </si>
  <si>
    <t>{"cpd00162_p0":-1.0,"cpd00162_e0":1.0}</t>
  </si>
  <si>
    <t>cpd00162_p0 &lt;=&gt; cpd00162_e0</t>
  </si>
  <si>
    <t>etha_p &lt;=&gt; etha_e</t>
  </si>
  <si>
    <t>Aminoethanol_p0 &lt;=&gt; Aminoethanol_e0</t>
  </si>
  <si>
    <t>{'rhea': '32750', 'biocyc': ['META:TRANS-RXN0-476'], 'metanetx.reaction': 'MNXR97974', 'seed.reaction': 'rxn08424', 'bigg.reaction': 'ETHAtex','sbo':'SBO:0000185'}</t>
  </si>
  <si>
    <t>rxn08425</t>
  </si>
  <si>
    <t>ETHSO3abcpp</t>
  </si>
  <si>
    <t>ethanesulfonate transport via ABC system (periplasm)</t>
  </si>
  <si>
    <t>{"cpd00001_c0":-1.0,"cpd00002_c0":-1.0,"cpd11579_p0":-1.0,"cpd00008_c0":1.0,"cpd00009_c0":1.0,"cpd00067_c0":1.0,"cpd11579_c0":1.0}</t>
  </si>
  <si>
    <t>cpd00001_c0 + cpd00002_c0 + cpd11579_p0 --&gt; cpd00008_c0 + cpd00009_c0 + cpd00067_c0 + cpd11579_c0</t>
  </si>
  <si>
    <t>h2o_c + atp_c + eths_p --&gt; adp_c + pi_c + h_c + eths_c</t>
  </si>
  <si>
    <t>H2O_c0 + ATP_c0 + ethanesulfonate_p0 =&gt; ADP_c0 + Phosphate_c0 + H+_c0 + ethanesulfonate_c0</t>
  </si>
  <si>
    <t>{'metanetx.reaction': 'MNXR97977', 'seed.reaction': 'rxn08425', 'bigg.reaction': 'ETHSO3abcpp','sbo':'SBO:0000185'}</t>
  </si>
  <si>
    <t>rxn08426</t>
  </si>
  <si>
    <t>ETHSO3tex</t>
  </si>
  <si>
    <t>ethanesulfonate transport via diffusion (extracellular to periplasm)</t>
  </si>
  <si>
    <t>{"cpd11579_p0":-1.0,"cpd11579_e0":1.0}</t>
  </si>
  <si>
    <t>cpd11579_p0 &lt;=&gt; cpd11579_e0</t>
  </si>
  <si>
    <t>eths_p &lt;=&gt; eths_e</t>
  </si>
  <si>
    <t>ethanesulfonate_p0 &lt;=&gt; ethanesulfonate_e0</t>
  </si>
  <si>
    <t>{'metanetx.reaction': 'MNXR97978', 'seed.reaction': 'rxn08426', 'bigg.reaction': 'ETHSO3tex','sbo':'SBO:0000185'}</t>
  </si>
  <si>
    <t>rxn08428</t>
  </si>
  <si>
    <t>ETOHtex</t>
  </si>
  <si>
    <t>ethanol transport via diffusion (extracellular to periplasm)</t>
  </si>
  <si>
    <t>{"cpd00363_p0":-1.0,"cpd00363_e0":1.0}</t>
  </si>
  <si>
    <t>cpd00363_p0 &lt;=&gt; cpd00363_e0</t>
  </si>
  <si>
    <t>etoh_p &lt;=&gt; etoh_e</t>
  </si>
  <si>
    <t>Ethanol_p0 &lt;=&gt; Ethanol_e0</t>
  </si>
  <si>
    <t>{'rhea': '35270', 'biocyc': ['META:TRANS-RXN0-546'], 'metanetx.reaction': 'MNXR97980', 'seed.reaction': 'rxn08428', 'bigg.reaction': 'ETOHtex','sbo':'SBO:0000185'}</t>
  </si>
  <si>
    <t>rxn08433</t>
  </si>
  <si>
    <t>db_rxn08433</t>
  </si>
  <si>
    <t>fatty-acyl-ACP hydrolase</t>
  </si>
  <si>
    <t>{"cpd00001_c0":-1.0,"cpd11474_c0":-1.0,"cpd00067_c0":1.0,"cpd01107_c0":1.0,"cpd11493_c0":1.0}</t>
  </si>
  <si>
    <t>cpd00001_c0 + cpd11474_c0 &lt;=&gt; cpd00067_c0 + cpd01107_c0 + cpd11493_c0</t>
  </si>
  <si>
    <t>h2o_c + decACP_c --&gt; h_c + dca_c + ACP_c</t>
  </si>
  <si>
    <t>H2O_c0 + Decanoyl_ACP_c0 &lt;=&gt; H_plus_c0 + Decanoate_c0 + ACP_c0</t>
  </si>
  <si>
    <t>3.1.2.-|3.1.2.14</t>
  </si>
  <si>
    <t>3.1.2.14</t>
  </si>
  <si>
    <t>{'AraGEM': 'R_R08158_c', 'bigg.reaction': 'FA100ACPHi; FAS1_4_f', 'JP_Creinhardtii_MSB': 'R_FA100ACPHi', 'kegg.reaction': 'R08158', 'iAF1260': 'FA100ACPHi', 'seed.reaction': 'rxn08433','sbo':'SBO:0000176'}</t>
  </si>
  <si>
    <t>rxn08434</t>
  </si>
  <si>
    <t>db_rxn08434</t>
  </si>
  <si>
    <t>{"cpd00001_c0":-1.0,"cpd11466_c0":-1.0,"cpd00067_c0":1.0,"cpd03847_c0":1.0,"cpd11493_c0":1.0}</t>
  </si>
  <si>
    <t>cpd00001_c0 + cpd11466_c0 &lt;=&gt; cpd00067_c0 + cpd03847_c0 + cpd11493_c0</t>
  </si>
  <si>
    <t>h2o_c + myrsACP_c --&gt; h_c + ttdca_c + ACP_c</t>
  </si>
  <si>
    <t>H2O_c0 + Myristoyl_ACP_c0 &lt;=&gt; H_plus_c0 + Myristic_acid_c0 + ACP_c0</t>
  </si>
  <si>
    <t>{'AraGEM': 'R_R08159_c', 'bigg.reaction': 'FAS1_6_f', 'kegg.reaction': 'R08159', 'iAbaylyiv4': 'C14:0-ACP-HYDROLASE-RXN', 'iIN800': 'FAS1_6_f', 'seed.reaction': 'rxn08434','sbo':'SBO:0000176'}</t>
  </si>
  <si>
    <t>rxn08435</t>
  </si>
  <si>
    <t>db_rxn08435</t>
  </si>
  <si>
    <t xml:space="preserve">{"cpd00001_c0":-1.0,"cpd15294_c0":-1.0,"cpd11493_c0":1.0,"cpd15298_c0":1.0,"cpd00067_c0":1.0} </t>
  </si>
  <si>
    <t>cpd00001_c0 + cpd15294_c0 &lt;=&gt; cpd00067_c0 + cpd11493_c0 + cpd15298_c0</t>
  </si>
  <si>
    <t>h2o_c + tdeACP_c --&gt; h_c + ACP_c + ttdcea_c</t>
  </si>
  <si>
    <t>H2O_c0 + Tetradecenoyl_ACP_c0 &lt;=&gt; H_plus_c0 + ACP_c0 + tetradecenoate_c0</t>
  </si>
  <si>
    <t>{'bigg.reaction': 'FA141ACPH; FA141ACPHi', 'iAF1260': 'FA141ACPHi', 'iMA945': 'FA141ACPHi', 'iMM904': 'FA141ACPH', 'iND750': 'FA141ACPH', 'seed.reaction': 'rxn08435','sbo':'SBO:0000176'}</t>
  </si>
  <si>
    <t>rxn08437</t>
  </si>
  <si>
    <t>db_rxn08437</t>
  </si>
  <si>
    <t xml:space="preserve">{"cpd00001_c0":-1.0,"cpd15239_c0":-1.0,"cpd11493_c0":1.0,"cpd15237_c0":1.0,"cpd00067_c0":1.0} </t>
  </si>
  <si>
    <t>cpd00001_c0 + cpd15239_c0 &lt;=&gt; cpd00067_c0 + cpd11493_c0 + cpd15237_c0</t>
  </si>
  <si>
    <t>h2o_c + hdeACP_c --&gt; h_c + ACP_c + hdcea_c</t>
  </si>
  <si>
    <t>H2O_c0 + Hexadecenoyl_ACP_c0 &lt;=&gt; H_plus_c0 + ACP_c0 + hexadecenoate_c0</t>
  </si>
  <si>
    <t>{'bigg.reaction': 'FA161ACPH; FA161ACPHi', 'JP_Creinhardtii_MSB': 'R_FA161ACPHi', 'iAF1260': 'FA161ACPHi', 'iMA945': 'FA161ACPHi', 'iMM904': 'FA161ACPH', 'seed.reaction': 'rxn08437','sbo':'SBO:0000176'}</t>
  </si>
  <si>
    <t>rxn08438</t>
  </si>
  <si>
    <t>db_rxn08438</t>
  </si>
  <si>
    <t>{"cpd00001_c0":-1.0,"cpd11470_c0":-1.0,"cpd00067_c0":1.0,"cpd03846_c0":1.0,"cpd11493_c0":1.0}</t>
  </si>
  <si>
    <t>cpd00001_c0 + cpd11470_c0 &lt;=&gt; cpd00067_c0 + cpd03846_c0 + cpd11493_c0</t>
  </si>
  <si>
    <t>h2o_c + octACP_c --&gt; h_c + octa_c + ACP_c</t>
  </si>
  <si>
    <t>H2O_c0 + Octanoyl_ACP_c0 &lt;=&gt; H_plus_c0 + octanoate_c0 + ACP_c0</t>
  </si>
  <si>
    <t>ZMO1302</t>
  </si>
  <si>
    <t>{'AraGEM': 'R_R08157_c', 'bigg.reaction': 'FA80ACPHi', 'JP_Creinhardtii_MSB': 'R_FA80ACPHi', 'kegg.reaction': 'R08157', 'iAF1260': 'FA80ACPHi', 'seed.reaction': 'rxn08438','sbo':'SBO:0000176'}</t>
  </si>
  <si>
    <t>rxn08440</t>
  </si>
  <si>
    <t>db_rxn08440</t>
  </si>
  <si>
    <t>fatty-acid-CoA thioesterase (dodecanoate)</t>
  </si>
  <si>
    <t>{"cpd00001_c0":-1.0,"cpd01260_c0":-1.0,"cpd00010_c0":1.0,"cpd00067_c0":1.0,"cpd01741_c0":1.0}</t>
  </si>
  <si>
    <t>cpd00001_c0 + cpd01260_c0 &lt;=&gt; cpd00010_c0 + cpd00067_c0 + cpd01741_c0</t>
  </si>
  <si>
    <t>h2o_c + ddcoa_c --&gt; coa_c + h_c + ddca_c</t>
  </si>
  <si>
    <t>H2O_c0 + Lauroyl_CoA_c0 &lt;=&gt; CoA_c0 + H_plus_c0 + ddca_c0</t>
  </si>
  <si>
    <t>3.1.2.2</t>
  </si>
  <si>
    <t>{'AraCyc': 'RXN-9627', 'bigg.reaction': 'FACOAE120; PTE11x', 'BrachyCyc': 'RXN-9627', 'CornCyc': 'RXN-9627', 'biocyc': 'META:RXN-9627', 'seed.reaction': 'rxn08440', 'ec-code': '3.1.2.2', 'rhea': '30136','sbo':'SBO:0000176'}</t>
  </si>
  <si>
    <t>rxn08441</t>
  </si>
  <si>
    <t>db_rxn08441</t>
  </si>
  <si>
    <t>fatty-acid-CoA thioesterase (tetradecanoate)</t>
  </si>
  <si>
    <t>{"cpd00001_c0":-1.0,"cpd01695_c0":-1.0,"cpd00010_c0":1.0,"cpd00067_c0":1.0,"cpd03847_c0":1.0}</t>
  </si>
  <si>
    <t>cpd00001_c0 + cpd01695_c0 &lt;=&gt; cpd00010_c0 + cpd00067_c0 + cpd03847_c0</t>
  </si>
  <si>
    <t>h2o_c + tdcoa_c --&gt; coa_c + h_c + ttdca_c</t>
  </si>
  <si>
    <t>H2O_c0 + Myristoyl_CoA_c0 &lt;=&gt; CoA_c0 + H_plus_c0 + Myristic_acid_c0</t>
  </si>
  <si>
    <t>{'AraCyc': 'RXN-9626', 'bigg.reaction': 'FACOAE140; PTE7x', 'BrachyCyc': 'RXN-9626', 'CornCyc': 'RXN-9626', 'biocyc': 'META:RXN-9626', 'seed.reaction': 'rxn08441', 'ec-code': '3.1.2.2','sbo':'SBO:0000176'}</t>
  </si>
  <si>
    <t>rxn08442</t>
  </si>
  <si>
    <t>db_rxn08442</t>
  </si>
  <si>
    <t>fatty-acid-CoA thioesterase (tetradecenoate)</t>
  </si>
  <si>
    <t>{"cpd00001_c0":-1.0,"cpd15295_c0":-1.0,"cpd00010_c0":1.0,"cpd00067_c0":1.0,"cpd15298_c0":1.0}</t>
  </si>
  <si>
    <t>cpd00001_c0 + cpd15295_c0 &lt;=&gt; cpd00010_c0 + cpd00067_c0 + cpd15298_c0</t>
  </si>
  <si>
    <t>h2o_c + tdecoa_c --&gt; coa_c + h_c + ttdcea_c</t>
  </si>
  <si>
    <t>H2O_c0 + Tetradecenoyl_CoA_c0 &lt;=&gt; CoA_c0 + H_plus_c0 + tetradecenoate_c0</t>
  </si>
  <si>
    <t>{'bigg.reaction': 'FACOAE141', 'iAF1260': 'FACOAE141', 'iMA945': 'FACOAE141', 'seed.reaction': 'rxn08442','sbo':'SBO:0000176'}</t>
  </si>
  <si>
    <t>rxn08443</t>
  </si>
  <si>
    <t>db_rxn08443</t>
  </si>
  <si>
    <t>fatty-acid-CoA thioesterase (hexadecenoate)</t>
  </si>
  <si>
    <t>{"cpd00001_c0":-1.0,"cpd15238_c0":-1.0,"cpd00010_c0":1.0,"cpd00067_c0":1.0,"cpd15237_c0":1.0}</t>
  </si>
  <si>
    <t>cpd00001_c0 + cpd15238_c0 &lt;=&gt; cpd00010_c0 + cpd00067_c0 + cpd15237_c0</t>
  </si>
  <si>
    <t>h2o_c + hdcoa_c --&gt; coa_c + h_c + hdcea_c</t>
  </si>
  <si>
    <t>H2O_c0 + Hexadecenoyl_CoA_c0 &lt;=&gt; CoA_c0 + H_plus_c0 + hexadecenoate_c0</t>
  </si>
  <si>
    <t>{'bigg.reaction': 'FACOAE161', 'iAF1260': 'FACOAE161', 'iMA945': 'FACOAE161', 'seed.reaction': 'rxn08443','sbo':'SBO:0000176'}</t>
  </si>
  <si>
    <t>rxn08444</t>
  </si>
  <si>
    <t>db_rxn08444</t>
  </si>
  <si>
    <t>fatty-acid-CoA thioesterase (octadecanoate)</t>
  </si>
  <si>
    <t>{"cpd00001_c0":-1.0,"cpd00327_c0":-1.0,"cpd00010_c0":1.0,"cpd00067_c0":1.0,"cpd01080_c0":1.0}</t>
  </si>
  <si>
    <t>cpd00001_c0 + cpd00327_c0 &lt;=&gt; cpd00010_c0 + cpd00067_c0 + cpd01080_c0</t>
  </si>
  <si>
    <t>h2o_c + stcoa_c --&gt; coa_c + h_c + ocdca_c</t>
  </si>
  <si>
    <t>H2O_c0 + strcoa_c0 &lt;=&gt; CoA_c0 + H_plus_c0 + ocdca_c0</t>
  </si>
  <si>
    <t>{'AraCyc': 'RXN-9624', 'bigg.reaction': 'FACOAE180; PTE8x', 'BrachyCyc': 'RXN-9624', 'kegg.reaction': 'R08174', 'biocyc': 'META:RXN-9624', 'seed.reaction': 'rxn08444', 'ec-code': '3.1.2.2', 'rhea': '30140','sbo':'SBO:0000176'}</t>
  </si>
  <si>
    <t>rxn08445</t>
  </si>
  <si>
    <t>db_rxn08445</t>
  </si>
  <si>
    <t>fatty-acid-CoA thioesterase (octadecenoate)</t>
  </si>
  <si>
    <t>{"cpd00001_c0":-1.0,"cpd15274_c0":-1.0,"cpd00010_c0":1.0,"cpd00067_c0":1.0,"cpd15269_c0":1.0}</t>
  </si>
  <si>
    <t>cpd00001_c0 + cpd15274_c0 &lt;=&gt; cpd00010_c0 + cpd00067_c0 + cpd15269_c0</t>
  </si>
  <si>
    <t>h2o_c + odecoa_c --&gt; coa_c + h_c + ocdcea_c</t>
  </si>
  <si>
    <t>H2O_c0 + Octadecenoyl_CoA_c0 &lt;=&gt; CoA_c0 + H_plus_c0 + octadecenoate_c0</t>
  </si>
  <si>
    <t>{'bigg.reaction': 'FACOAE181', 'iAF1260': 'FACOAE181', 'iMA945': 'FACOAE181', 'seed.reaction': 'rxn08445','sbo':'SBO:0000176'}</t>
  </si>
  <si>
    <t>rxn08446</t>
  </si>
  <si>
    <t>db_rxn08446</t>
  </si>
  <si>
    <t>fatty-acid-CoA thioesterase (hexanoate)</t>
  </si>
  <si>
    <t>{"cpd00001_c0":-1.0,"cpd03124_c0":-1.0,"cpd00010_c0":1.0,"cpd00067_c0":1.0,"cpd01113_c0":1.0}</t>
  </si>
  <si>
    <t>cpd00001_c0 + cpd03124_c0 &lt;=&gt; cpd00010_c0 + cpd00067_c0 + cpd01113_c0</t>
  </si>
  <si>
    <t>h2o_c + hxcoa_c --&gt; coa_c + h_c + hxa_c</t>
  </si>
  <si>
    <t>H2O_c0 + Hexanoyl_CoA_c0 &lt;=&gt; CoA_c0 + H_plus_c0 + Hexanoate_c0</t>
  </si>
  <si>
    <t>{'bigg.reaction': 'FACOAE60', 'iAF1260': 'FACOAE60', 'iAbaylyiv4': 'C6:0-COA-THIOLASE-RXN', 'iMA945': 'FACOAE60', 'seed.reaction': 'rxn08446','sbo':'SBO:0000176'}</t>
  </si>
  <si>
    <t>rxn08459</t>
  </si>
  <si>
    <t>db_rxn08459</t>
  </si>
  <si>
    <t>FAD reductase</t>
  </si>
  <si>
    <t>{"cpd00005_c0":-1.0,"cpd00015_c0":-1.0,"cpd00067_c0":-1.0,"cpd00006_c0":1.0,"cpd00982_c0":1.0}</t>
  </si>
  <si>
    <t>cpd00005_c0 + cpd00015_c0 + cpd00067_c0 &lt;=&gt; cpd00006_c0 + cpd00982_c0</t>
  </si>
  <si>
    <t>nadph_c + fad_c + h_c --&gt; nadp_c + fadh2_c</t>
  </si>
  <si>
    <t>NADPH_c0 + FAD_c0 + H_plus_c0 &lt;=&gt; NADP_c0 + FADH2_c0</t>
  </si>
  <si>
    <t>(ZMO0008 and ZMO0009)</t>
  </si>
  <si>
    <t>1.5.1.30|1.5.1.45</t>
  </si>
  <si>
    <t>1.5.1.45</t>
  </si>
  <si>
    <t>{'bigg.reaction': 'FADRx2', 'kegg.reaction': 'R09520', 'iAF1260': 'FADRx2', 'iMA945': 'FADRx2', 'seed.reaction': 'rxn08459','sbo':'SBO:0000176'}</t>
  </si>
  <si>
    <t>rxn08461</t>
  </si>
  <si>
    <t>FALDtex</t>
  </si>
  <si>
    <t>formaldehyde transport via diffusion (extracellular to periplasm)</t>
  </si>
  <si>
    <t>{"cpd00055_p0":-1.0,"cpd00055_e0":1.0}</t>
  </si>
  <si>
    <t>cpd00055_p0 &lt;=&gt; cpd00055_e0</t>
  </si>
  <si>
    <t>fald_p &lt;=&gt; fald_e</t>
  </si>
  <si>
    <t>Formaldehyde_p0 &lt;=&gt; Formaldehyde_e0</t>
  </si>
  <si>
    <t>{'seed.reaction': 'rxn08461', 'bigg.reaction': ['FALDtex', 'FALDtpp'],'sbo':'SBO:0000185'}</t>
  </si>
  <si>
    <t>rxn08462</t>
  </si>
  <si>
    <t>FALDtpp</t>
  </si>
  <si>
    <t>formaldehyde transport via diffusion (periplasm)</t>
  </si>
  <si>
    <t>{"cpd00055_p0":-1.0,"cpd00055_c0":1.0}</t>
  </si>
  <si>
    <t>cpd00055_p0 &lt;=&gt; cpd00055_c0</t>
  </si>
  <si>
    <t>fald_p &lt;=&gt; fald_c</t>
  </si>
  <si>
    <t>Formaldehyde_p0 &lt;=&gt; Formaldehyde_c0</t>
  </si>
  <si>
    <t>{'metanetx.reaction': 'MNXR99238', 'seed.reaction': 'rxn08462', 'bigg.reaction': 'FALDtpp','sbo':'SBO:0000185'}</t>
  </si>
  <si>
    <t>rxn08472</t>
  </si>
  <si>
    <t>FE2abcpp</t>
  </si>
  <si>
    <t>iron (II) transport via ABC system (periplasm)</t>
  </si>
  <si>
    <t>{"cpd00001_c0":-1.0,"cpd00002_c0":-1.0,"cpd10515_p0":-1.0,"cpd00008_c0":1.0,"cpd00009_c0":1.0,"cpd00067_c0":1.0,"cpd10515_c0":1.0}</t>
  </si>
  <si>
    <t>cpd00001_c0 + cpd00002_c0 + cpd10515_p0 --&gt; cpd00008_c0 + cpd00009_c0 + cpd00067_c0 + cpd10515_c0</t>
  </si>
  <si>
    <t>h2o_c + atp_c + fe2_p --&gt; adp_c + pi_c + h_c + fe2_c</t>
  </si>
  <si>
    <t>H2O_c0 + ATP_c0 + Fe+2_p0 =&gt; ADP_c0 + Phosphate_c0 + H+_c0 + Fe+2_c0</t>
  </si>
  <si>
    <t>ZMO1541</t>
  </si>
  <si>
    <t>{'metanetx.reaction': 'MNXR99504', 'seed.reaction': 'rxn08472', 'bigg.reaction': 'FE2abcpp','sbo':'SBO:0000185'}</t>
  </si>
  <si>
    <t>rxn08475</t>
  </si>
  <si>
    <t>FE2tex</t>
  </si>
  <si>
    <t>iron (II) transport via diffusion (extracellular to periplasm)</t>
  </si>
  <si>
    <t>{"cpd10515_p0":-1.0,"cpd10515_e0":1.0}</t>
  </si>
  <si>
    <t>cpd10515_p0 &lt;=&gt; cpd10515_e0</t>
  </si>
  <si>
    <t>fe2_p &lt;=&gt; fe2_e</t>
  </si>
  <si>
    <t>Fe+2_p0 &lt;=&gt; Fe+2_e0</t>
  </si>
  <si>
    <t>{'rhea': '28489', 'biocyc': ['META:TRANS-RXN-8'], 'metanetx.reaction': 'MNXR99505', 'seed.reaction': 'rxn08475', 'bigg.reaction': 'FE2tex','sbo':'SBO:0000185'}</t>
  </si>
  <si>
    <t>rxn08477</t>
  </si>
  <si>
    <t>FE3abcpp</t>
  </si>
  <si>
    <t>iron (III) transport via ABC system (periplasm to cytoplasm)</t>
  </si>
  <si>
    <t>{"cpd00001_c0":-1.0,"cpd00002_c0":-1.0,"cpd10516_p0":-1.0,"cpd00008_c0":1.0,"cpd00009_c0":1.0,"cpd00067_c0":1.0,"cpd10516_c0":1.0}</t>
  </si>
  <si>
    <t>cpd00001_c0 + cpd00002_c0 + cpd10516_p0 --&gt; cpd00008_c0 + cpd00009_c0 + cpd00067_c0 + cpd10516_c0</t>
  </si>
  <si>
    <t>h2o_c + atp_c + fe3_p --&gt; adp_c + pi_c + h_c + fe3_c</t>
  </si>
  <si>
    <t>H2O_c0 + ATP_c0 + Fe+3_p0 =&gt; ADP_c0 + Phosphate_c0 + H+_c0 + Fe+3_c0</t>
  </si>
  <si>
    <t>3.6.3.30|7.2.2.e</t>
  </si>
  <si>
    <t>{'rhea': '12335#1', 'ec-code': '3.6.3.30', 'biocyc': ['META:3.6.3.30-RXN'], 'metanetx.reaction': 'MNXR99525', 'seed.reaction': 'rxn08477', 'bigg.reaction': 'FE3abcpp','sbo':'SBO:0000185'}</t>
  </si>
  <si>
    <t>rxn08492</t>
  </si>
  <si>
    <t>FE3tex</t>
  </si>
  <si>
    <t>iron (III) transport via diffusion (extracellular to periplasm)</t>
  </si>
  <si>
    <t>{"cpd10516_p0":-1.0,"cpd10516_e0":1.0}</t>
  </si>
  <si>
    <t>cpd10516_p0 &lt;=&gt; cpd10516_e0</t>
  </si>
  <si>
    <t>fe3_p &lt;=&gt; fe3_e</t>
  </si>
  <si>
    <t>Fe+3_p0 &lt;=&gt; Fe+3_e0</t>
  </si>
  <si>
    <t>{'rhea': '34974', 'metanetx.reaction': 'MNXR99522', 'reactome': 'R-TGU-442368', 'seed.reaction': 'rxn08492', 'bigg.reaction': 'FE3tex','sbo':'SBO:0000185'}</t>
  </si>
  <si>
    <t>rxn08521</t>
  </si>
  <si>
    <t>rxn08521_c0</t>
  </si>
  <si>
    <t>reduced_riboflavin_NAD_plus__oxidoreductase_c0</t>
  </si>
  <si>
    <t>{"cpd00004_c0":-1.0,"cpd00067_c0":-2.0,"cpd00220_c0":-1.0,"cpd00003_c0":1.0,"cpd00739_c0":1.0}</t>
  </si>
  <si>
    <t>cpd00004_c0 + 2.0 cpd00067_c0 + cpd00220_c0 &lt;=&gt; cpd00003_c0 + cpd00739_c0</t>
  </si>
  <si>
    <t>nadh_c + 2.0 h_c + ribflv_c &lt;=&gt; nad_c + ribflvRD_c</t>
  </si>
  <si>
    <t>NADH_c0 + 2.0 H_plus_c0 + Riboflavin_c0 &lt;=&gt; NAD_c0 + Reduced_riboflavin_c0</t>
  </si>
  <si>
    <t>1.5.1.30|1.5.1.41</t>
  </si>
  <si>
    <t>1.5.1.41</t>
  </si>
  <si>
    <t>{'bigg.reaction': 'FLVR(NAD); FLVRx', 'EcoCyc': 'RXN-12445', 'kegg.reaction': 'R09750', 'biocyc': 'META:RXN-12445', 'iAF1260': 'FLVRx', 'seed.reaction': 'rxn08521','sbo':'SBO:0000176'}</t>
  </si>
  <si>
    <t>rxn08537</t>
  </si>
  <si>
    <t>db_rxn08537</t>
  </si>
  <si>
    <t>D-fructose transport via diffusion (extracellular to periplasm)</t>
  </si>
  <si>
    <t>{"cpd00082_e0":-1.0,"cpd00082_p0":1.0}</t>
  </si>
  <si>
    <t>cpd00082_e0 &lt;=&gt; cpd00082_p0</t>
  </si>
  <si>
    <t>fru_e &lt;=&gt; fru_p</t>
  </si>
  <si>
    <t>D_Fructose_e0 &lt;=&gt; D_Fructose_p0</t>
  </si>
  <si>
    <t>{'bigg.reaction': 'FRUtex; HXT10_3; HXT11_4; HXT13_2; HXT15_2; HXT16_2; HXT17_2; HXT1_2; HXT2_2; HXT3_2; HXT4_3; HXT5_2; HXT6_2; HXT7_2; HXT8_2; HXT9_3', 'iAF1260': 'FRUtex', 'iIN800': 'HXT10_3; HXT11_4; HXT13_2; HXT15_2; HXT16_2; HXT17_2; HXT1_2; HXT2_2; HXT3_2; HXT4_3; HXT5_2; HXT6_2; HXT7_2; HXT8_2; HXT9_3', 'iMA945': 'FRUtex', 'seed.reaction': 'rxn08537','sbo':'SBO:0000185'}</t>
  </si>
  <si>
    <t>rxn08537_p</t>
  </si>
  <si>
    <t>EX_fructose_e0</t>
  </si>
  <si>
    <t>D_fructose transporter</t>
  </si>
  <si>
    <t>{"cpd00082_p0":-1.0,"cpd00082_c0":1.0}</t>
  </si>
  <si>
    <t>cpd00082_p0 &lt;=&gt; cpd00082_c0</t>
  </si>
  <si>
    <t>fru_p --&gt; fru_c</t>
  </si>
  <si>
    <t>D_Fructose_p0 &lt;=&gt; D_Fructose_c0</t>
  </si>
  <si>
    <t>ZMO0366</t>
  </si>
  <si>
    <t>{'sbo':'SBO:0000185'}</t>
  </si>
  <si>
    <t>rxn08546</t>
  </si>
  <si>
    <t>rxn08546_c0</t>
  </si>
  <si>
    <t>glycerol_3_phosphate_acyltransferase_C12_0_c0</t>
  </si>
  <si>
    <t>{"cpd00080_c0":-1.0,"cpd11468_c0":-1.0,"cpd11493_c0":1.0,"cpd15325_c0":1.0}</t>
  </si>
  <si>
    <t>cpd00080_c0 + cpd11468_c0 &lt;=&gt; cpd11493_c0 + cpd15325_c0</t>
  </si>
  <si>
    <t>glyc3p_c + ddcaACP_c --&gt; ACP_c + 1ddecg3p_c</t>
  </si>
  <si>
    <t>Glycerol_3_phosphate_c0 + Dodecanoyl_ACP_c0 &lt;=&gt; ACP_c0 + 1_dodecanoyl_sn_glycerol_3_phosphate_c0</t>
  </si>
  <si>
    <t>(ZMO1195 and ZMO1900)</t>
  </si>
  <si>
    <t>2.3.1.15</t>
  </si>
  <si>
    <t>{'bigg.reaction': 'G3PAT120', 'iAF1260': 'G3PAT120', 'iJN746': 'G3PAT120', 'iMA945': 'G3PAT120', 'seed.reaction': 'rxn08546','sbo':'SBO:0000176'}</t>
  </si>
  <si>
    <t>Fatty acid metabolic cluster; ZZ_gjo_scratch; Phospholipids</t>
  </si>
  <si>
    <t>rxn08547</t>
  </si>
  <si>
    <t>rxn08547_c0</t>
  </si>
  <si>
    <t>glycerol_3_phosphate_acyltransferase_C14_0_c0</t>
  </si>
  <si>
    <t>{"cpd00080_c0":-1.0,"cpd11466_c0":-1.0,"cpd11493_c0":1.0,"cpd15331_c0":1.0}</t>
  </si>
  <si>
    <t>cpd00080_c0 + cpd11466_c0 --&gt; cpd11493_c0 + cpd15331_c0</t>
  </si>
  <si>
    <t>glyc3p_c + myrsACP_c --&gt; ACP_c + 1tdecg3p_c</t>
  </si>
  <si>
    <t>Glycerol_3_phosphate_c0 + Myristoyl_ACP_c0 --&gt; ACP_c0 + 1_tetradecanoyl_sn_glycerol_3_phosphate_c0</t>
  </si>
  <si>
    <t>{'bigg.reaction': 'G3PAT140', 'iAF1260': 'G3PAT140', 'iMA945': 'G3PAT140', 'seed.reaction': 'rxn08547','sbo':'SBO:0000176'}</t>
  </si>
  <si>
    <t>rxn08548</t>
  </si>
  <si>
    <t>rxn08548_c0</t>
  </si>
  <si>
    <t>glycerol_3_phosphate_acyltransferase_C14_1_c0</t>
  </si>
  <si>
    <t>{"cpd00067_c0":-1.0,"cpd00080_c0":-1.0,"cpd15294_c0":-1.0,"cpd11493_c0":1.0,"cpd15330_c0":1.0}</t>
  </si>
  <si>
    <t>cpd00067_c0 + cpd00080_c0 + cpd15294_c0 --&gt; cpd11493_c0 + cpd15330_c0</t>
  </si>
  <si>
    <t>h_c + glyc3p_c + tdeACP_c --&gt; ACP_c + 1tdec7eg3p_c</t>
  </si>
  <si>
    <t>H_plus_c0 + Glycerol_3_phosphate_c0 + Tetradecenoyl_ACP_c0 --&gt; ACP_c0 + 1_tetradec_7_enoyl_sn_glycerol_3_phosphate_c0</t>
  </si>
  <si>
    <t>{'bigg.reaction': 'G3PAT141', 'iAF1260': 'G3PAT141', 'iMA945': 'G3PAT141', 'seed.reaction': 'rxn08548','sbo':'SBO:0000176'}</t>
  </si>
  <si>
    <t>rxn08549</t>
  </si>
  <si>
    <t>rxn08549_c0</t>
  </si>
  <si>
    <t>glycerol_3_phosphate_acyltransferase_C16_0_c0</t>
  </si>
  <si>
    <t>{"cpd00067_c0":-1.0,"cpd00080_c0":-1.0,"cpd15277_c0":-1.0,"cpd11493_c0":1.0,"cpd15327_c0":1.0}</t>
  </si>
  <si>
    <t>cpd00067_c0 + cpd00080_c0 + cpd15277_c0 --&gt; cpd11493_c0 + cpd15327_c0</t>
  </si>
  <si>
    <t>h_c + glyc3p_c + palmACP_c --&gt; ACP_c + 1hdecg3p_c</t>
  </si>
  <si>
    <t>H_plus_c0 + Glycerol_3_phosphate_c0 + Palmitoyl_ACP_c0 --&gt; ACP_c0 + 1_hexadecanoyl_sn_glycerol_3_phosphate_c0</t>
  </si>
  <si>
    <t>{'bigg.reaction': 'G3PAT160', 'JP_Creinhardtii_MSB': 'R_G3PAT160h', 'iAF1260': 'G3PAT160', 'iJN746': 'G3PAT160', 'iMA945': 'G3PAT160', 'seed.reaction': 'rxn08549','sbo':'SBO:0000176'}</t>
  </si>
  <si>
    <t>rxn08550</t>
  </si>
  <si>
    <t>rxn08550_c0</t>
  </si>
  <si>
    <t>glycerol_3_phosphate_acyltransferase_C16_1_c0</t>
  </si>
  <si>
    <t>{"cpd00067_c0":-1.0,"cpd00080_c0":-1.0,"cpd15239_c0":-1.0,"cpd11493_c0":1.0,"cpd15326_c0":1.0}</t>
  </si>
  <si>
    <t>cpd00067_c0 + cpd00080_c0 + cpd15239_c0 --&gt; cpd11493_c0 + cpd15326_c0</t>
  </si>
  <si>
    <t>h_c + glyc3p_c + hdeACP_c --&gt; ACP_c + 1hdec9eg3p_c</t>
  </si>
  <si>
    <t>H_plus_c0 + Glycerol_3_phosphate_c0 + Hexadecenoyl_ACP_c0 --&gt; ACP_c0 + 1_hexadec_9_enoyl_sn_glycerol_3_phosphate_c0</t>
  </si>
  <si>
    <t>{'bigg.reaction': 'G3PAT161', 'iAF1260': 'G3PAT161', 'iJN746': 'G3PAT161', 'iMA945': 'G3PAT161', 'seed.reaction': 'rxn08550','sbo':'SBO:0000176'}</t>
  </si>
  <si>
    <t>rxn08551</t>
  </si>
  <si>
    <t>rxn08551_c0</t>
  </si>
  <si>
    <t>glycerol_3_phosphate_acyltransferase_C18_0_c0</t>
  </si>
  <si>
    <t>{"cpd00080_c0":-1.0,"cpd15268_c0":-1.0,"cpd11493_c0":1.0,"cpd15329_c0":1.0}</t>
  </si>
  <si>
    <t>cpd00080_c0 + cpd15268_c0 --&gt; cpd11493_c0 + cpd15329_c0</t>
  </si>
  <si>
    <t>glyc3p_c + ocdACP_c --&gt; ACP_c + 1odecg3p_c</t>
  </si>
  <si>
    <t>Glycerol_3_phosphate_c0 + Octadecanoyl_ACP_c0 --&gt; ACP_c0 + 1_octadecanoyl_sn_glycerol_3_phosphate_c0</t>
  </si>
  <si>
    <t>(ZMO1900 and ZMO1195)</t>
  </si>
  <si>
    <t>{'bigg.reaction': 'G3PAT180', 'iAF1260': 'G3PAT180', 'iJN746': 'G3PAT180', 'iMA945': 'G3PAT180', 'seed.reaction': 'rxn08551','sbo':'SBO:0000176'}</t>
  </si>
  <si>
    <t>rxn08552</t>
  </si>
  <si>
    <t>rxn08552_c0</t>
  </si>
  <si>
    <t>glycerol_3_phosphate_acyltransferase_C18_1_c0</t>
  </si>
  <si>
    <t>{"cpd00067_c0":-1.0,"cpd00080_c0":-1.0,"cpd11825_c0":-1.0,"cpd11493_c0":1.0,"cpd15328_c0":1.0}</t>
  </si>
  <si>
    <t>cpd00067_c0 + cpd00080_c0 + cpd11825_c0 --&gt; cpd11493_c0 + cpd15328_c0</t>
  </si>
  <si>
    <t>h_c + glyc3p_c + octeACP_c --&gt; ACP_c + 1odec11eg3p_c</t>
  </si>
  <si>
    <t>H_plus_c0 + Glycerol_3_phosphate_c0 + Octadecenoyl_ACP_c0 --&gt; ACP_c0 + 1_octadec_11_enoyl_sn_glycerol_3_phosphate_c0</t>
  </si>
  <si>
    <t>{'bigg.reaction': 'G3PAT181', 'iAF1260': 'G3PAT181', 'iJN746': 'G3PAT181', 'iMA945': 'G3PAT181', 'seed.reaction': 'rxn08552','sbo':'SBO:0000176'}</t>
  </si>
  <si>
    <t>rxn08583</t>
  </si>
  <si>
    <t>rxn08583_c0</t>
  </si>
  <si>
    <t>galactosyltransferase_I_LPS_core_synthesis_c0</t>
  </si>
  <si>
    <t>{"cpd00026_c0":-1.0,"cpd15479_c0":-1.0,"cpd00014_c0":1.0,"cpd15469_c0":1.0}</t>
  </si>
  <si>
    <t>cpd00026_c0 + cpd15479_c0 --&gt; cpd00014_c0 + cpd15469_c0</t>
  </si>
  <si>
    <t>udpg_c + gicolipa_c --&gt; UDP_c + gagicolipa_c</t>
  </si>
  <si>
    <t>UDP_glucose_c0 + glucosyl_inner_core_oligosaccharide_lipid_A_c0 --&gt; UDP_c0 + galactosyl_glucosyl_inner_core_oligosaccharide_lipid_A_c0</t>
  </si>
  <si>
    <t>{'bigg.reaction': 'GALT1', 'iAF1260': 'GALT1', 'seed.reaction': 'rxn08583','sbo':'SBO:0000176'}</t>
  </si>
  <si>
    <t>rxn08608_q10</t>
  </si>
  <si>
    <t>GLCDpp_Q10</t>
  </si>
  <si>
    <t>Glucose dehydrogenase (ubiquinone-10)</t>
  </si>
  <si>
    <t>{"cpd00001_p0":-1.0,"cpd00027_p0":-1.0,"cpd08232_c0":-1.0,"cpd00067_p0":1.0,"cpd00222_p0":1.0,"cpd25915_c0":1.0}</t>
  </si>
  <si>
    <t>cpd00001_p0 + cpd00027_p0 + cpd08232_c0 &lt;=&gt; cpd00067_p0 + cpd00222_p0 + cpd25915_c0</t>
  </si>
  <si>
    <t>h2o_p + glc-D_p + q10_c --&gt; h_p + glcn_p + q10_c</t>
  </si>
  <si>
    <t>H2O_p0 + D_Glucose_p0 + Ubidecarenone_c0 &lt;=&gt; H_plus_p0 + GLCN_p0 + Ubiquinol_10_c0</t>
  </si>
  <si>
    <t>ZMO0558</t>
  </si>
  <si>
    <t>{'sbo':'SBO:0000176'}</t>
  </si>
  <si>
    <t>rxn08609</t>
  </si>
  <si>
    <t>db_rxn08609</t>
  </si>
  <si>
    <t>D-gluconate transport via proton symport, reversible (periplasm)</t>
  </si>
  <si>
    <t>{"cpd00067_p0":-1.0,"cpd00222_p0":-1.0,"cpd00067_c0":1.0,"cpd00222_c0":1.0}</t>
  </si>
  <si>
    <t>cpd00067_p0 + cpd00222_p0 &lt;=&gt; cpd00067_c0 + cpd00222_c0</t>
  </si>
  <si>
    <t>h_p + glcn_p &lt;=&gt; h_c + glcn_c</t>
  </si>
  <si>
    <t>H_plus_p0 + GLCN_p0 &lt;=&gt; H_plus_c0 + GLCN_c0</t>
  </si>
  <si>
    <t>ZMO1756</t>
  </si>
  <si>
    <t>{'bigg.reaction': 'GLCNt2; GLCNt2ir; GLCNt2r; GLCNt2rpp', 'EcoCyc': 'TRANS-RXN0-209', 'biocyc': 'META:TRANS-RXN0-209', 'iAF1260': 'GLCNt2rpp', 'iAF692': 'GLCNt2r', 'seed.reaction': 'rxn08609','sbo':'SBO:0000185'}</t>
  </si>
  <si>
    <t>rxn08610</t>
  </si>
  <si>
    <t>db_rxn08610</t>
  </si>
  <si>
    <t>D-gluconate transport via diffusion (extracellular to periplasm)</t>
  </si>
  <si>
    <t>{"cpd00222_e0":-1.0,"cpd00222_p0":1.0}</t>
  </si>
  <si>
    <t>cpd00222_e0 &lt;=&gt; cpd00222_p0</t>
  </si>
  <si>
    <t>glcn_e &lt;=&gt; glcn_p</t>
  </si>
  <si>
    <t>GLCN_e0 &lt;=&gt; GLCN_p0</t>
  </si>
  <si>
    <t>{'bigg.reaction': 'GLCNtex', 'iAF1260': 'GLCNtex', 'iAbaylyiv4': 'TRANS-RXN-GLUCONATE', 'iJN746': 'GLCNtex', 'iMA945': 'GLCNtex', 'seed.reaction': 'rxn08610','sbo':'SBO:0000185'}</t>
  </si>
  <si>
    <t>rxn08616</t>
  </si>
  <si>
    <t>db_rxn08616</t>
  </si>
  <si>
    <t>D-glucose transport in via proton symport (periplasm)</t>
  </si>
  <si>
    <t>{"cpd00027_p0":-1.0,"cpd00027_c0":1.0}</t>
  </si>
  <si>
    <t>cpd00027_p0 &lt;=&gt; cpd00027_c0</t>
  </si>
  <si>
    <t>glc-D_p --&gt; glc-D_c</t>
  </si>
  <si>
    <t>D_Glucose_p0 &lt;=&gt; D_Glucose_c0</t>
  </si>
  <si>
    <t>{'bigg.reaction': 'GLCt2; GLCt2pp', 'biocyc': 'META:RXN0-7077', 'iAF1260': 'GLCt2pp', 'iAG612': 'rbs_312; rbs_313', 'iAO358': 'rll_538', 'seed.reaction': 'rxn08616','sbo':'SBO:0000185'}</t>
  </si>
  <si>
    <t>rxn08617</t>
  </si>
  <si>
    <t>db_rxn08617</t>
  </si>
  <si>
    <t>glucose transport via diffusion (extracellular to periplasm)</t>
  </si>
  <si>
    <t>{"cpd00027_e0":-1.0,"cpd00027_p0":1.0}</t>
  </si>
  <si>
    <t>cpd00027_e0 &lt;=&gt; cpd00027_p0</t>
  </si>
  <si>
    <t>glc-D_e &lt;=&gt; glc-D_p</t>
  </si>
  <si>
    <t>D_Glucose_e0 &lt;=&gt; D_Glucose_p0</t>
  </si>
  <si>
    <t>{'bigg.reaction': 'GAL2_1; GLCt1; GLCtex; GLCtexi; GLCtv; HXT10_1; HXT11_1; HXT11_2; HXT13_1; HXT15_1; HXT16_1; HXT17_1; HXT1_1; HXT2_1; HXT3_1; HXT4_1; HXT4_2; HXT5_1; HXT6_1; HXT7_1; HXT8_1; HXT9_1; STL1_1', 'biocyc': 'META:TRANS-RXN0-574', 'iAF1260': 'GLCtex; GLCtexi', 'iAbaylyiv4': 'RXNIM-3877', 'iIN800': 'GAL2_1; HXT10_1; HXT11_1; HXT11_2; HXT13_1; HXT15_1; HXT16_1; HXT17_1; HXT1_1; HXT2_1; HXT3_1; HXT4_1; HXT4_2; HXT5_1; HXT6_1; HXT7_1; HXT8_1; HXT9_1; STL1_1', 'seed.reaction': 'rxn08617','sbo':'SBO:0000185'}</t>
  </si>
  <si>
    <t>rxn08618</t>
  </si>
  <si>
    <t>rxn08618_c0</t>
  </si>
  <si>
    <t>glucosyltransferase_I_LPS_core_synthesis_c0</t>
  </si>
  <si>
    <t>{"cpd00026_c0":-1.0,"cpd15489_c0":-1.0,"cpd00014_c0":1.0,"cpd00067_c0":4.0,"cpd15479_c0":1.0}</t>
  </si>
  <si>
    <t>cpd00026_c0 + cpd15489_c0 --&gt; cpd00014_c0 + 4.0 cpd00067_c0 + cpd15479_c0</t>
  </si>
  <si>
    <t>udpg_c + icolipa_c --&gt; UDP_c + 4.0 h_c + gicolipa_c</t>
  </si>
  <si>
    <t>UDP_glucose_c0 + inner_core_oligosaccharide_lipid_A_c0 --&gt; UDP_c0 + 4.0 H_plus_c0 + glucosyl_inner_core_oligosaccharide_lipid_A_c0</t>
  </si>
  <si>
    <t>{'bigg.reaction': 'GLCTR1', 'iAF1260': 'GLCTR1', 'seed.reaction': 'rxn08618','sbo':'SBO:0000176'}</t>
  </si>
  <si>
    <t>rxn08619</t>
  </si>
  <si>
    <t>rxn08619_c0</t>
  </si>
  <si>
    <t>glucosyltransferase_II_LPS_core_synthesis_c0</t>
  </si>
  <si>
    <t>{"cpd00026_c0":-1.0,"cpd15469_c0":-1.0,"cpd00014_c0":1.0,"cpd15475_c0":1.0}</t>
  </si>
  <si>
    <t>cpd00026_c0 + cpd15469_c0 --&gt; cpd00014_c0 + cpd15475_c0</t>
  </si>
  <si>
    <t>udpg_c + gagicolipa_c --&gt; UDP_c + ggagicolipa_c</t>
  </si>
  <si>
    <t>UDP_glucose_c0 + galactosyl_glucosyl_inner_core_oligosaccharide_lipid_A_c0 --&gt; UDP_c0 + glucosyl_galactosyl_glucosyl_inner_core_oligosaccharide_lipid_A_c0</t>
  </si>
  <si>
    <t>{'bigg.reaction': 'GLCTR2', 'iAF1260': 'GLCTR2', 'seed.reaction': 'rxn08619','sbo':'SBO:0000176'}</t>
  </si>
  <si>
    <t>rxn08620</t>
  </si>
  <si>
    <t>rxn08620_c0</t>
  </si>
  <si>
    <t>glucosyltransferase_III_LPS_core_synthesis_c0</t>
  </si>
  <si>
    <t>{"cpd00026_c0":-1.0,"cpd15475_c0":-1.0,"cpd00014_c0":1.0,"cpd15477_c0":1.0}</t>
  </si>
  <si>
    <t>cpd00026_c0 + cpd15475_c0 --&gt; cpd00014_c0 + cpd15477_c0</t>
  </si>
  <si>
    <t>udpg_c + ggagicolipa_c --&gt; UDP_c + gggagicolipa_c</t>
  </si>
  <si>
    <t>UDP_glucose_c0 + glucosyl_galactosyl_glucosyl_inner_core_oligosaccharide_lipid_A_c0 --&gt; UDP_c0 + glucosyl_glucosyl_galactosyl_glucosyl_inner_core_oligosaccharide_lipid_A_c0</t>
  </si>
  <si>
    <t>{'bigg.reaction': 'GLCTR3', 'iAF1260': 'GLCTR3', 'seed.reaction': 'rxn08620','sbo':'SBO:0000176'}</t>
  </si>
  <si>
    <t>rxn08624</t>
  </si>
  <si>
    <t>ABC-12-RXN.cp</t>
  </si>
  <si>
    <t>{"cpd00001_c0":-1.0,"cpd00002_c0":-1.0,"cpd00053_p0":-1.0,"cpd00008_c0":1.0,"cpd00009_c0":1.0,"cpd00053_c0":1.0,"cpd00067_c0":1.0}</t>
  </si>
  <si>
    <t>cpd00001_c0 + cpd00002_c0 + cpd00053_p0 --&gt; cpd00008_c0 + cpd00009_c0 + cpd00053_c0 + cpd00067_c0</t>
  </si>
  <si>
    <t>h2o_c + atp_c + gln-L_p --&gt; adp_c + pi_c + gln-L_c + h_c</t>
  </si>
  <si>
    <t>H2O_c0 + ATP_c0 + L-Glutamine_p0 =&gt; ADP_c0 + Phosphate_c0 + L-Glutamine_c0 + H+_c0</t>
  </si>
  <si>
    <t>{'seed.reaction': 'rxn08624', 'bigg.reaction': ['GLNabc', 'GLNabcpp'], 'rhea': '29898#1', 'ec-code': '3.6.3.21', 'biocyc': 'META:ABC-12-RXN', 'metanetx.reaction': 'MNXR100258','sbo':'SBO:0000185'}</t>
  </si>
  <si>
    <t>rxn08625</t>
  </si>
  <si>
    <t>GLNtex</t>
  </si>
  <si>
    <t>L-glutamine transport via diffusion (extracellular to periplasm)</t>
  </si>
  <si>
    <t>{"cpd00053_p0":-1.0,"cpd00053_e0":1.0}</t>
  </si>
  <si>
    <t>cpd00053_p0 &lt;=&gt; cpd00053_e0</t>
  </si>
  <si>
    <t>gln-L_p &lt;=&gt; gln-L_e</t>
  </si>
  <si>
    <t>L-Glutamine_p0 &lt;=&gt; L-Glutamine_e0</t>
  </si>
  <si>
    <t>{'biocyc': ['META:TRANS-RXN-233'], 'metanetx.reaction': 'MNXR100259', 'reactome': 'R-TGU-212614', 'seed.reaction': 'rxn08625', 'bigg.reaction': 'GLNtex','sbo':'SBO:0000185'}</t>
  </si>
  <si>
    <t>rxn08631</t>
  </si>
  <si>
    <t>db_rxn08631</t>
  </si>
  <si>
    <t>L-glutamate transport via proton symport, reversible (periplasm)</t>
  </si>
  <si>
    <t>{"cpd00023_p0":-1.0,"cpd00067_p0":-1.0,"cpd00023_c0":1.0,"cpd00067_c0":1.0}</t>
  </si>
  <si>
    <t>cpd00023_p0 + cpd00067_p0 &lt;=&gt; cpd00023_c0 + cpd00067_c0</t>
  </si>
  <si>
    <t>glu-L_p + h_p &lt;=&gt; glu-L_c + h_c</t>
  </si>
  <si>
    <t>L_Glutamate_p0 + H_plus_p0 &lt;=&gt; L_Glutamate_c0 + H_plus_c0</t>
  </si>
  <si>
    <t>{'bigg.reaction': 'AGC1_1; GLUt2; GLUt2m; GLUt2n; GLUt2r; GLUt2rpp; GLUt6; GLUt7', 'BrachyCyc': 'TRANS-RXNAVI-26536', 'JP_Creinhardtii_MSB': 'R_GLUth; R_GLUtm', 'MaizeCyc': 'TRANS-RXNBWI-115637', 'iAF1260': 'GLUt2rpp', 'seed.reaction': 'rxn08631','sbo':'SBO:0000185'}</t>
  </si>
  <si>
    <t>rxn08633</t>
  </si>
  <si>
    <t>GLUtex</t>
  </si>
  <si>
    <t>L-glutamate transport via diffusion (extracellular to periplasm)</t>
  </si>
  <si>
    <t>{"cpd00023_p0":-1.0,"cpd00023_e0":1.0}</t>
  </si>
  <si>
    <t>cpd00023_p0 &lt;=&gt; cpd00023_e0</t>
  </si>
  <si>
    <t>glu-L_p &lt;=&gt; glu-L_e</t>
  </si>
  <si>
    <t>L-Glutamate_p0 &lt;=&gt; L-Glutamate_e0</t>
  </si>
  <si>
    <t>{'seed.reaction': 'rxn08633', 'bigg.reaction': ['AGP1_1', 'AGP3_1', 'DIP5_1', 'GAP1_1', 'GLUt7m', 'GLUtex', 'STL1_3', 'STL1_4'], 'biocyc': 'META:TRANS-RXN-232; TRANS-RXN-234', 'metanetx.reaction': 'MNXR100301', 'reactome': 'R-XTR-210439','sbo':'SBO:0000185'}</t>
  </si>
  <si>
    <t>rxn08668</t>
  </si>
  <si>
    <t>rxn08668_c0</t>
  </si>
  <si>
    <t>Glycerophosphodiester phosphodiesterase (Glycerophosphoserine)</t>
  </si>
  <si>
    <t>{"cpd00001_c0":-1.0,"cpd15468_c0":-1.0,"cpd00067_c0":1.0,"cpd00054_c0":1.0,"cpd00080_c0":1.0}</t>
  </si>
  <si>
    <t>cpd00001_c0 + cpd15468_c0 &lt;=&gt; cpd00067_c0 + cpd00054_c0 + cpd00080_c0</t>
  </si>
  <si>
    <t>h2o_c + g3ps_c --&gt; ser-L_c + h_c + glyc3p_c</t>
  </si>
  <si>
    <t>H2O_c0 + Glycerophosphoserine_c0 =&gt; L-Serine_c0 + H+_c0 + Glycerol-3-phosphate_c0</t>
  </si>
  <si>
    <t>ZMO0168</t>
  </si>
  <si>
    <t>3.1.4.46</t>
  </si>
  <si>
    <t>{'bigg.reaction': 'GPDDA3; GPDDA3pp', 'biocyc': 'META:RXN-14136', 'iAF1260': 'GPDDA3; GPDDA3pp', 'iJR904': 'GPDDA3', 'iMA945': 'GPDDA3; GPDDA3pp', 'seed.reaction': 'rxn08668', 'ec-code': '3.1.4.46', 'rhea': '29878','sbo':'SBO:0000176'}</t>
  </si>
  <si>
    <t>degradation of sugar alcohols</t>
  </si>
  <si>
    <t>rxn08676</t>
  </si>
  <si>
    <t>RXN0-11.cp</t>
  </si>
  <si>
    <t>{"cpd00001_c0":-1.0,"cpd00002_c0":-1.0,"cpd00042_p0":-1.0,"cpd00008_c0":1.0,"cpd00009_c0":1.0,"cpd00042_c0":1.0,"cpd00067_c0":1.0}</t>
  </si>
  <si>
    <t>cpd00001_c0 + cpd00002_c0 + cpd00042_p0 --&gt; cpd00008_c0 + cpd00009_c0 + cpd00042_c0 + cpd00067_c0</t>
  </si>
  <si>
    <t>h2o_c + atp_c + gthrd_p --&gt; adp_c + pi_c + gthrd_c + h_c</t>
  </si>
  <si>
    <t>H2O_c0 + ATP_c0 + GSH_p0 =&gt; ADP_c0 + Phosphate_c0 + GSH_c0 + H+_c0</t>
  </si>
  <si>
    <t>{'rhea': '29794#1', 'biocyc': ['META:RXN0-11'], 'metanetx.reaction': 'MNXR100448', 'seed.reaction': 'rxn08676', 'bigg.reaction': 'GTHRDabcpp','sbo':'SBO:0000185'}</t>
  </si>
  <si>
    <t>rxn08677</t>
  </si>
  <si>
    <t>GTHRDtex</t>
  </si>
  <si>
    <t>glutathione transport via diffusion (extracellular to periplasm)</t>
  </si>
  <si>
    <t>{"cpd00042_p0":-1.0,"cpd00042_e0":1.0}</t>
  </si>
  <si>
    <t>cpd00042_p0 &lt;=&gt; cpd00042_e0</t>
  </si>
  <si>
    <t>gthrd_p &lt;=&gt; gthrd_e</t>
  </si>
  <si>
    <t>GSH_p0 &lt;=&gt; GSH_e0</t>
  </si>
  <si>
    <t>{'seed.reaction': 'rxn08677','metanetx.reaction': 'MNXR100449', 'reactome': 'R-HSA-1500817', 'bigg.reaction': ['GTHRDt2', 'GTHRDtex'],'sbo':'SBO:0000185'}</t>
  </si>
  <si>
    <t>rxn08680</t>
  </si>
  <si>
    <t>db_rxn08680</t>
  </si>
  <si>
    <t>GTP transport via diffusion (extracellular to periplasm)</t>
  </si>
  <si>
    <t>{"cpd00038_e0":-1.0,"cpd00038_p0":1.0}</t>
  </si>
  <si>
    <t>cpd00038_e0 &lt;=&gt; cpd00038_p0</t>
  </si>
  <si>
    <t>gtp_e &lt;=&gt; gtp_p</t>
  </si>
  <si>
    <t>GTP_e0 &lt;=&gt; GTP_p0</t>
  </si>
  <si>
    <t>{'bigg.reaction': 'GTPtex', 'BrachyCyc': 'TRANS-RXNAVI-26358; TRANS-RXNAVI-26378', 'iAF1260': 'GTPtex', 'iMA945': 'GTPtex', 'iPS189': 'GTPt', 'seed.reaction': 'rxn08680','sbo':'SBO:0000185'}</t>
  </si>
  <si>
    <t>rxn08686</t>
  </si>
  <si>
    <t>db_rxn08686</t>
  </si>
  <si>
    <t>H2O transport via diffusion (extracellular to periplasm)</t>
  </si>
  <si>
    <t>{"cpd00001_e0":-1.0,"cpd00001_p0":1.0}</t>
  </si>
  <si>
    <t>cpd00001_e0 &lt;=&gt; cpd00001_p0</t>
  </si>
  <si>
    <t>h2o_e &lt;=&gt; h2o_p</t>
  </si>
  <si>
    <t>H2O_e0 &lt;=&gt; H2O_p0</t>
  </si>
  <si>
    <t>{'AlgaGEM': 'R_Ex2; R_TCM20; R_TCP19; R_TCX11', 'bigg.reaction': 'H2Ot; H2Ot5; H2Oter; H2Otex; H2Otm; H2Otn; H2Otp; H2Otpp; H2Otv', 'EcoCyc': 'TRANS-RXN-145', 'MaizeCyc': 'TRANS-RXNBWI-115401', 'biocyc': 'META:TRANS-RXN-145; TRANS-RXN0-547', 'seed.reaction': 'rxn08686','sbo':'SBO:0000185'}</t>
  </si>
  <si>
    <t>rxn08687</t>
  </si>
  <si>
    <t>db_rxn08687</t>
  </si>
  <si>
    <t>H2O transport via diffusion (periplasm)</t>
  </si>
  <si>
    <t>{"cpd00001_p0":-1.0,"cpd00001_c0":1.0}</t>
  </si>
  <si>
    <t>cpd00001_p0 &lt;=&gt; cpd00001_c0</t>
  </si>
  <si>
    <t>h2o_p &lt;=&gt; h2o_c</t>
  </si>
  <si>
    <t>H2O_p0 &lt;=&gt; H2O_c0</t>
  </si>
  <si>
    <t>{'AlgaGEM': 'R_Ex2; R_TCM20; R_TCP19; R_TCX11', 'bigg.reaction': 'H2Ot; H2Ot5; H2Oter; H2Otex; H2Otm; H2Otn; H2Otp; H2Otpp; H2Otv', 'EcoCyc': 'TRANS-RXN-145', 'MaizeCyc': 'TRANS-RXNBWI-115401', 'biocyc': 'META:TRANS-RXN-145; TRANS-RXN0-547', 'seed.reaction': 'rxn08687','sbo':'SBO:0000185'}</t>
  </si>
  <si>
    <t>rxn08689</t>
  </si>
  <si>
    <t>H2St1pp</t>
  </si>
  <si>
    <t>h2s transport (periplasm)</t>
  </si>
  <si>
    <t>{"cpd00239_c0":-1.0,"cpd00239_p0":1.0}</t>
  </si>
  <si>
    <t>cpd00239_c0 &lt;=&gt; cpd00239_p0</t>
  </si>
  <si>
    <t>h2s_c --&gt; h2s_p</t>
  </si>
  <si>
    <t>H2S_c0 &lt;=&gt; H2S_p0</t>
  </si>
  <si>
    <t>{'biocyc': ['META:TRANS-RXN-310'], 'metanetx.reaction': 'MNXR100494', 'seed.reaction': 'rxn08689', 'bigg.reaction': 'H2St1pp','sbo':'SBO:0000185'}</t>
  </si>
  <si>
    <t>rxn08690</t>
  </si>
  <si>
    <t>H2Stex</t>
  </si>
  <si>
    <t>h2s transport via diffusion (extracellular to periplasm)</t>
  </si>
  <si>
    <t>{"cpd00239_p0":-1.0,"cpd00239_e0":1.0}</t>
  </si>
  <si>
    <t>cpd00239_p0 &lt;=&gt; cpd00239_e0</t>
  </si>
  <si>
    <t>h2s_p &lt;=&gt; h2s_e</t>
  </si>
  <si>
    <t>H2S_p0 &lt;=&gt; H2S_e0</t>
  </si>
  <si>
    <t>{'biocyc': ['META:TRANS-RXN-310'], 'metanetx.reaction': 'MNXR100494', 'seed.reaction': 'rxn08690', 'bigg.reaction': 'H2Stex','sbo':'SBO:0000185'}</t>
  </si>
  <si>
    <t>rxn08691</t>
  </si>
  <si>
    <t>db_rxn08691</t>
  </si>
  <si>
    <t>hydrogen transport via diffusion (extracellular to periplasm)</t>
  </si>
  <si>
    <t>{"cpd11640_e0":-1.0,"cpd11640_p0":1.0}</t>
  </si>
  <si>
    <t>cpd11640_e0 &lt;=&gt; cpd11640_p0</t>
  </si>
  <si>
    <t>h2_e &lt;=&gt; h2_p</t>
  </si>
  <si>
    <t>H2_e0 &lt;=&gt; H2_p0</t>
  </si>
  <si>
    <t>{'AlgaGEM': 'R_Ex16; R_TCP35', 'bigg.reaction': 'H2td; H2tex; H2tpp', 'JP_Creinhardtii_MSB': 'R_H2th; R_H2ti; R_H2tm', 'JP_Creinhardtii_NMeth': 'R_H2th; R_H2ti', 'iAF1260': 'H2tex; H2tpp', 'seed.reaction': 'rxn08691','sbo':'SBO:0000185'}</t>
  </si>
  <si>
    <t>rxn08692</t>
  </si>
  <si>
    <t>db_rxn08692</t>
  </si>
  <si>
    <t>hydrogen transport diffusion (periplasm)</t>
  </si>
  <si>
    <t>{"cpd11640_p0":-1.0,"cpd11640_c0":1.0}</t>
  </si>
  <si>
    <t>cpd11640_p0 &lt;=&gt; cpd11640_c0</t>
  </si>
  <si>
    <t>h2_p &lt;=&gt; h2_c</t>
  </si>
  <si>
    <t>H2_p0 &lt;=&gt; H2_c0</t>
  </si>
  <si>
    <t>{'AlgaGEM': 'R_Ex16; R_TCP35', 'bigg.reaction': 'H2td; H2tex; H2tpp', 'JP_Creinhardtii_MSB': 'R_H2th; R_H2ti; R_H2tm', 'JP_Creinhardtii_NMeth': 'R_H2th; R_H2ti', 'iAF1260': 'H2tex; H2tpp', 'seed.reaction': 'rxn08692','sbo':'SBO:0000185'}</t>
  </si>
  <si>
    <t>rxn08708</t>
  </si>
  <si>
    <t>rxn08708_c0</t>
  </si>
  <si>
    <t>LPS_heptose_kinase_I_LPS_core_synthesis_c0</t>
  </si>
  <si>
    <t>{"cpd00002_c0":-1.0,"cpd15484_c0":-1.0,"cpd00008_c0":1.0,"cpd00067_c0":1.0,"cpd15549_c0":1.0}</t>
  </si>
  <si>
    <t>cpd00002_c0 + cpd15484_c0 --&gt; cpd00008_c0 + cpd00067_c0 + cpd15549_c0</t>
  </si>
  <si>
    <t>atp_c + hhlipa_c --&gt; adp_c + h_c + phhlipa_c</t>
  </si>
  <si>
    <t>ATP_c0 + heptosyl_heptosyl_kdo2_lipidA_c0 --&gt; ADP_c0 + H_plus_c0 + phospho_heptosyl_heptosyl_kdo2_lipidA_c0</t>
  </si>
  <si>
    <t>{'bigg.reaction': 'HEPK1', 'iAF1260': 'HEPK1', 'seed.reaction': 'rxn08708','sbo':'SBO:0000176'}</t>
  </si>
  <si>
    <t>rxn08709</t>
  </si>
  <si>
    <t>rxn08709_c0</t>
  </si>
  <si>
    <t>LPS_heptose_kinase_II_LPS_core_synthesis_c0</t>
  </si>
  <si>
    <t>{"cpd00002_c0":-1.0,"cpd15488_c0":-1.0,"cpd00008_c0":1.0,"cpd00067_c0":1.0,"cpd15550_c0":1.0}</t>
  </si>
  <si>
    <t>cpd00002_c0 + cpd15488_c0 --&gt; cpd00008_c0 + cpd00067_c0 + cpd15550_c0</t>
  </si>
  <si>
    <t>atp_c + hphhlipa_c --&gt; adp_c + h_c + phphhlipa_c</t>
  </si>
  <si>
    <t>ATP_c0 + heptosyl_phospho_heptosyl_heptosyl_kdo2_lipidA_c0 --&gt; ADP_c0 + H_plus_c0 + phospho_heptosyl_phospho_heptosyl_heptosyl_kdo2_lipidA_c0</t>
  </si>
  <si>
    <t>{'bigg.reaction': 'HEPK2', 'iAF1260': 'HEPK2', 'iMA945': 'HEPK2', 'seed.reaction': 'rxn08709','sbo':'SBO:0000176'}</t>
  </si>
  <si>
    <t>rxn08710</t>
  </si>
  <si>
    <t>rxn08710_c0</t>
  </si>
  <si>
    <t>RXN0_5118c_c0</t>
  </si>
  <si>
    <t>{"cpd03587_c0":-1.0,"cpd03831_c0":-1.0,"cpd00008_c0":1.0,"cpd15485_c0":1.0}</t>
  </si>
  <si>
    <t>cpd03587_c0 + cpd03831_c0 --&gt; cpd00008_c0 + cpd15485_c0</t>
  </si>
  <si>
    <t>lipa_c + adphep-L_c --&gt; adp_c + hlipa_c</t>
  </si>
  <si>
    <t>kdo2_lipid_a_c0 + ADP_L_glycero_D_manno_heptose_c0 --&gt; ADP_c0 + heptosyl_kdo2_lipidA_c0</t>
  </si>
  <si>
    <t>2.4.-.-</t>
  </si>
  <si>
    <t>{'bigg.reaction': 'HEPT1', 'EcoCyc': 'RXN0-5118', 'biocyc': 'META:RXN0-5118', 'iAF1260': 'HEPT1', 'iMA945': 'HEPT1', 'seed.reaction': 'rxn08710', 'ec-code': '2.4.-.-', 'rhea': '28403','sbo':'SBO:0000176'}</t>
  </si>
  <si>
    <t>rxn08711</t>
  </si>
  <si>
    <t>rxn08711_c0</t>
  </si>
  <si>
    <t>RXN0_5061c_c0</t>
  </si>
  <si>
    <t>{"cpd03831_c0":-1.0,"cpd15485_c0":-1.0,"cpd00008_c0":1.0,"cpd15484_c0":1.0}</t>
  </si>
  <si>
    <t>cpd03831_c0 + cpd15485_c0 --&gt; cpd00008_c0 + cpd15484_c0</t>
  </si>
  <si>
    <t>adphep-L_c + hlipa_c --&gt; adp_c + hhlipa_c</t>
  </si>
  <si>
    <t>ADP_L_glycero_D_manno_heptose_c0 + heptosyl_kdo2_lipidA_c0 --&gt; ADP_c0 + heptosyl_heptosyl_kdo2_lipidA_c0</t>
  </si>
  <si>
    <t>2.-.-.-</t>
  </si>
  <si>
    <t>{'bigg.reaction': 'HEPT2', 'EcoCyc': 'RXN0-5061', 'biocyc': 'META:RXN0-5061', 'iAF1260': 'HEPT2', 'iMA945': 'HEPT2', 'seed.reaction': 'rxn08711', 'ec-code': '2.4.1.-', 'rhea': '28539','sbo':'SBO:0000176'}</t>
  </si>
  <si>
    <t>rxn08712</t>
  </si>
  <si>
    <t>rxn08712_c0</t>
  </si>
  <si>
    <t>heptosyltransferase_III_LPS_core_synthesis_c0</t>
  </si>
  <si>
    <t>{"cpd03831_c0":-1.0,"cpd15549_c0":-1.0,"cpd00008_c0":1.0,"cpd15488_c0":1.0}</t>
  </si>
  <si>
    <t>cpd03831_c0 + cpd15549_c0 --&gt; cpd00008_c0 + cpd15488_c0</t>
  </si>
  <si>
    <t>adphep-L_c + phhlipa_c --&gt; adp_c + hphhlipa_c</t>
  </si>
  <si>
    <t>ADP_L_glycero_D_manno_heptose_c0 + phospho_heptosyl_heptosyl_kdo2_lipidA_c0 --&gt; ADP_c0 + heptosyl_phospho_heptosyl_heptosyl_kdo2_lipidA_c0</t>
  </si>
  <si>
    <t>{'bigg.reaction': 'HEPT3', 'iAF1260': 'HEPT3', 'seed.reaction': 'rxn08712','sbo':'SBO:0000176'}</t>
  </si>
  <si>
    <t>rxn08713</t>
  </si>
  <si>
    <t>rxn08713_c0</t>
  </si>
  <si>
    <t>heptosyltransferase_IV_LPS_core_synthesis_c0</t>
  </si>
  <si>
    <t>{"cpd03831_c0":-1.0,"cpd15477_c0":-1.0,"cpd00008_c0":1.0,"cpd15432_c0":1.0}</t>
  </si>
  <si>
    <t>cpd03831_c0 + cpd15477_c0 --&gt; cpd00008_c0 + cpd15432_c0</t>
  </si>
  <si>
    <t>adphep-L_c + gggagicolipa_c --&gt; adp_c + colipa_c</t>
  </si>
  <si>
    <t>ADP_L_glycero_D_manno_heptose_c0 + glucosyl_glucosyl_galactosyl_glucosyl_inner_core_oligosaccharide_lipid_A_c0 --&gt; ADP_c0 + core_oligosaccharide_lipid_A_c0</t>
  </si>
  <si>
    <t>{'bigg.reaction': 'HEPT4', 'iAF1260': 'HEPT4', 'seed.reaction': 'rxn08713','sbo':'SBO:0000176'}</t>
  </si>
  <si>
    <t>rxn08730</t>
  </si>
  <si>
    <t>db_rxn08730</t>
  </si>
  <si>
    <t>proton transport via diffusion (extracellular to periplasm)</t>
  </si>
  <si>
    <t>{"cpd00067_e0":-1.0,"cpd00067_p0":1.0}</t>
  </si>
  <si>
    <t>cpd00067_e0 &lt;=&gt; cpd00067_p0</t>
  </si>
  <si>
    <t>h_e &lt;=&gt; h_p</t>
  </si>
  <si>
    <t>H_plus_e0 &lt;=&gt; H_plus_p0</t>
  </si>
  <si>
    <t>{'bigg.reaction': 'Htex', 'BrachyCyc': 'TRANS-RXNAVI-26549', 'EcoCyc': 'TRANS-RXN0-238', 'MaizeCyc': 'TRANS-RXNBWI-115534', 'biocyc': 'META:RXN-12351; RXN-14452', 'seed.reaction': 'rxn08730','sbo':'SBO:0000185'}</t>
  </si>
  <si>
    <t>rxn08756</t>
  </si>
  <si>
    <t>rxn08756_c0</t>
  </si>
  <si>
    <t>isopentenyl_diphosphate_NAD_plus__oxidoreductase_c0</t>
  </si>
  <si>
    <t>{"cpd00004_c0":-1.0,"cpd00067_c0":-1.0,"cpd08615_c0":-1.0,"cpd00001_c0":1.0,"cpd00003_c0":1.0,"cpd00113_c0":1.0}</t>
  </si>
  <si>
    <t>cpd00004_c0 + cpd00067_c0 + cpd08615_c0 --&gt; cpd00001_c0 + cpd00003_c0 + cpd00113_c0</t>
  </si>
  <si>
    <t>nadh_c + h_c + h2mb4p_c --&gt; h2o_c + nad_c + ipdp_c</t>
  </si>
  <si>
    <t>NADH_c0 + H_plus_c0 + 1_Hydroxy_2_methyl_2_butenyl_4_diphosphate_c0 --&gt; H2O_c0 + NAD_c0 + Isopentenyldiphosphate_c0</t>
  </si>
  <si>
    <t>{'AraCyc': 'ISPH2-RXN', 'bigg.reaction': 'IPDPS', 'BrachyCyc': 'ISPH2-RXN', 'kegg.reaction': 'R08209', 'biocyc': 'META:ISPH2-RXN', 'seed.reaction': 'rxn08756', 'ec-code': '1.17.7.4', 'rhea': '24490','sbo':'SBO:0000176'}</t>
  </si>
  <si>
    <t>rxn08758</t>
  </si>
  <si>
    <t>ISETACabcpp</t>
  </si>
  <si>
    <t>isethionate transport via ABC system (periplasm)</t>
  </si>
  <si>
    <t>{"cpd00001_c0":-1.0,"cpd00002_c0":-1.0,"cpd03048_p0":-1.0,"cpd00008_c0":1.0,"cpd00009_c0":1.0,"cpd00067_c0":1.0,"cpd03048_c0":1.0}</t>
  </si>
  <si>
    <t>cpd00001_c0 + cpd00002_c0 + cpd03048_p0 --&gt; cpd00008_c0 + cpd00009_c0 + cpd00067_c0 + cpd03048_c0</t>
  </si>
  <si>
    <t>h2o_c + atp_c + istnt_p --&gt; adp_c + pi_c + h_c + istnt_c</t>
  </si>
  <si>
    <t>H2O_c0 + ATP_c0 + Isethionate_p0 =&gt; ADP_c0 + Phosphate_c0 + H+_c0 + Isethionate_c0</t>
  </si>
  <si>
    <t>{'metanetx.reaction': 'MNXR100880', 'seed.reaction': 'rxn08758', 'bigg.reaction': 'ISETACabcpp','sbo':'SBO:0000185'}</t>
  </si>
  <si>
    <t>rxn08759</t>
  </si>
  <si>
    <t>ISETACtex</t>
  </si>
  <si>
    <t>isethionate transport via diffusion (extracellular to periplasm)</t>
  </si>
  <si>
    <t>{"cpd03048_p0":-1.0,"cpd03048_e0":1.0}</t>
  </si>
  <si>
    <t>cpd03048_p0 &lt;=&gt; cpd03048_e0</t>
  </si>
  <si>
    <t>istnt_p &lt;=&gt; istnt_e</t>
  </si>
  <si>
    <t>Isethionate_p0 &lt;=&gt; Isethionate_e0</t>
  </si>
  <si>
    <t>{'metanetx.reaction': 'MNXR100881', 'seed.reaction': 'rxn08759', 'bigg.reaction': 'ISETACtex','sbo':'SBO:0000185'}</t>
  </si>
  <si>
    <t>rxn08760</t>
  </si>
  <si>
    <t>K2L4Aabcpp</t>
  </si>
  <si>
    <t>KDO(2)-lipid IV A transport via ABC system (periplasm)</t>
  </si>
  <si>
    <t>{"cpd00001_c0":-1.0,"cpd00002_c0":-1.0,"cpd03586_c0":-1.0,"cpd00008_c0":1.0,"cpd00009_c0":1.0,"cpd00067_c0":1.0,"cpd03586_p0":1.0}</t>
  </si>
  <si>
    <t>cpd00001_c0 + cpd00002_c0 + cpd03586_c0 --&gt; cpd00008_c0 + cpd00009_c0 + cpd00067_c0 + cpd03586_p0</t>
  </si>
  <si>
    <t>h2o_c + atp_c + kdo2lipid4_c --&gt; adp_c + pi_c + h_c + kdo2lipid4_p</t>
  </si>
  <si>
    <t>H2O_c0 + ATP_c0 + kdo2-lipid iva_c0 =&gt; ADP_c0 + Phosphate_c0 + H+_c0 + kdo2-lipid iva_p0</t>
  </si>
  <si>
    <t>ZMO0276 and ZMO0275 and ZMO0277 and ZMO1393 and ZMO1394</t>
  </si>
  <si>
    <t>{'rhea': '35250#1', 'metanetx.reaction': 'MNXR100899', 'seed.reaction': 'rxn08760', 'bigg.reaction': 'K2L4Aabcpp','sbo':'SBO:0000185'}</t>
  </si>
  <si>
    <t>rxn08761</t>
  </si>
  <si>
    <t>K2L4Atex</t>
  </si>
  <si>
    <t>KDO(2)-lipid IV A transport via vector (periplasm to extracellular)</t>
  </si>
  <si>
    <t>{"cpd03586_e0":-1.0,"cpd03586_p0":1.0}</t>
  </si>
  <si>
    <t>cpd03586_e0 &lt;=&gt; cpd03586_p0</t>
  </si>
  <si>
    <t>kdo2lipid4_e &lt;=&gt; kdo2lipid4_p</t>
  </si>
  <si>
    <t>kdo2-lipid iva_e0 &lt;=&gt; kdo2-lipid iva_p0</t>
  </si>
  <si>
    <t>{'metanetx.reaction': 'MNXR100901', 'seed.reaction': 'rxn08761', 'bigg.reaction': 'K2L4Atex','sbo':'SBO:0000185'}</t>
  </si>
  <si>
    <t>rxn08769</t>
  </si>
  <si>
    <t>db_rxn08769</t>
  </si>
  <si>
    <t>potassium transport in via proton symport (periplasm)</t>
  </si>
  <si>
    <t>{"cpd00067_p0":-1.0,"cpd00205_p0":-1.0,"cpd00067_c0":1.0,"cpd00205_c0":1.0}</t>
  </si>
  <si>
    <t>cpd00067_p0 + cpd00205_p0 &lt;=&gt; cpd00067_c0 + cpd00205_c0</t>
  </si>
  <si>
    <t>h_p + k_p --&gt; h_c + k_c</t>
  </si>
  <si>
    <t>H_plus_p0 + K_plus_p0 &lt;=&gt; H_plus_c0 + K_plus_c0</t>
  </si>
  <si>
    <t>ZMO1209</t>
  </si>
  <si>
    <t>2.A.37.-.-</t>
  </si>
  <si>
    <t>{'bigg.reaction': 'Kt2; Kt2i; Kt2pp; Kt2r; Kt6; TRK1', 'EcoCyc': 'TRANS-RXN-3', 'MaizeCyc': 'TRANS-RXN-3', 'biocyc': 'META:TRANS-RXN-3', 'iAF1260': 'Kt2pp', 'seed.reaction': 'rxn08769','sbo':'SBO:0000185'}</t>
  </si>
  <si>
    <t>rxn08771</t>
  </si>
  <si>
    <t>db_rxn08771</t>
  </si>
  <si>
    <t>potassium transport via diffusion (extracellular to periplasm)</t>
  </si>
  <si>
    <t>{"cpd00205_e0":-1.0,"cpd00205_p0":1.0}</t>
  </si>
  <si>
    <t>cpd00205_e0 &lt;=&gt; cpd00205_p0</t>
  </si>
  <si>
    <t>k_e &lt;=&gt; k_p</t>
  </si>
  <si>
    <t>K_plus_e0 &lt;=&gt; K_plus_p0</t>
  </si>
  <si>
    <t>ZMO1785 or ZMO1781 or ZMO1331</t>
  </si>
  <si>
    <t>1.A.1.-.-</t>
  </si>
  <si>
    <t>{'AraCyc': 'TRANS-RXN-185; TRANS-RXN-186; TRANS-RXN-187; TRANS-RXN-190', 'bigg.reaction': 'Ktex', 'BrachyCyc': 'TRANS-RXN-185; TRANS-RXNAVI-26392; TRANS-RXNAVI-26549', 'CornCyc': 'TRANS-RXN-185; TRANS-RXN-186; TRANS-RXN-187; TRANS-RXN-190', 'biocyc': 'META:TRANS-RXN-185; TRANS-RXN-186; TRANS-RXN-187; TRANS-RXN-190', 'seed.reaction': 'rxn08771','sbo':'SBO:0000185'}</t>
  </si>
  <si>
    <t>rxn08796</t>
  </si>
  <si>
    <t>rxn08796_c0</t>
  </si>
  <si>
    <t>Lysophospholipase_L1_2_acylglycerophosphotidate__n_C12_0_periplasm_c0</t>
  </si>
  <si>
    <t>{"cpd00001_c0":-1.0,"cpd15325_c0":-1.0,"cpd00067_c0":1.0,"cpd00080_c0":1.0,"cpd01741_c0":1.0}</t>
  </si>
  <si>
    <t>cpd00001_c0 + cpd15325_c0 &lt;=&gt; cpd00067_c0 + cpd00080_c0 + cpd01741_c0</t>
  </si>
  <si>
    <t>h2o_c + 1ddecg3p_c --&gt; h_c + glyc3p_c + ddca_c</t>
  </si>
  <si>
    <t>H2O_c0 + 1_dodecanoyl_sn_glycerol_3_phosphate_c0 &lt;=&gt; H_plus_c0 + Glycerol_3_phosphate_c0 + ddca_c0</t>
  </si>
  <si>
    <t>ZMOp39x018</t>
  </si>
  <si>
    <t>3.1.1.5</t>
  </si>
  <si>
    <t>{'bigg.reaction': 'LPLIPAL1A120pp', 'iAF1260': 'LPLIPAL1A120pp', 'iMA945': 'LPLIPAL1A120pp', 'seed.reaction': 'rxn08796','sbo':'SBO:0000176'}</t>
  </si>
  <si>
    <t>Synechocystis_experimental; Triacylglycerols; Oxidative stress</t>
  </si>
  <si>
    <t>rxn08797</t>
  </si>
  <si>
    <t>rxn08797_c0</t>
  </si>
  <si>
    <t>Lysophospholipase_L1_2_acylglycerophosphotidate__n_C14_0_periplasm_c0</t>
  </si>
  <si>
    <t>{"cpd00001_c0":-1.0,"cpd15331_c0":-1.0,"cpd00067_c0":1.0,"cpd00080_c0":1.0,"cpd03847_c0":1.0}</t>
  </si>
  <si>
    <t>cpd00001_c0 + cpd15331_c0 &lt;=&gt; cpd00067_c0 + cpd00080_c0 + cpd03847_c0</t>
  </si>
  <si>
    <t>h2o_c + 1tdecg3p_c --&gt; h_c + glyc3p_c + ttdca_c</t>
  </si>
  <si>
    <t>H2O_c0 + 1_tetradecanoyl_sn_glycerol_3_phosphate_c0 &lt;=&gt; H_plus_c0 + Glycerol_3_phosphate_c0 + Myristic_acid_c0</t>
  </si>
  <si>
    <t>{'bigg.reaction': 'LPLIPAL1A140pp', 'iAF1260': 'LPLIPAL1A140pp', 'iMA945': 'LPLIPAL1A140pp', 'seed.reaction': 'rxn08797','sbo':'SBO:0000176'}</t>
  </si>
  <si>
    <t>rxn08798</t>
  </si>
  <si>
    <t>rxn08798_c0</t>
  </si>
  <si>
    <t>Lysophospholipase_L1_2_acylglycerophosphotidate__n_C14_1_periplasm_c0</t>
  </si>
  <si>
    <t>{"cpd00001_c0":-1.0,"cpd15330_c0":-1.0,"cpd00067_c0":2.0,"cpd00080_c0":1.0,"cpd15298_c0":1.0}</t>
  </si>
  <si>
    <t>cpd00001_c0 + cpd15330_c0 --&gt; 2.0 cpd00067_c0 + cpd00080_c0 + cpd15298_c0</t>
  </si>
  <si>
    <t>h2o_c + 1tdec7eg3p_c --&gt; 2.0 h_c + glyc3p_c + ttdcea_c</t>
  </si>
  <si>
    <t>H2O_c0 + 1_tetradec_7_enoyl_sn_glycerol_3_phosphate_c0 --&gt; 2.0 H_plus_c0 + Glycerol_3_phosphate_c0 + tetradecenoate_c0</t>
  </si>
  <si>
    <t>{'bigg.reaction': 'LPLIPAL1A141pp', 'iAF1260': 'LPLIPAL1A141pp', 'iMA945': 'LPLIPAL1A141pp', 'seed.reaction': 'rxn08798','sbo':'SBO:0000176'}</t>
  </si>
  <si>
    <t>rxn08799</t>
  </si>
  <si>
    <t>rxn08799_c0</t>
  </si>
  <si>
    <t>Lysophospholipase_L1_2_acylglycerophosphotidate__n_C16_0_periplasm_c0</t>
  </si>
  <si>
    <t>{"cpd00001_c0":-1.0,"cpd15327_c0":-1.0,"cpd00067_c0":2.0,"cpd00080_c0":1.0,"cpd00214_c0":1.0}</t>
  </si>
  <si>
    <t>cpd00001_c0 + cpd15327_c0 &lt;=&gt; 2.0 cpd00067_c0 + cpd00080_c0 + cpd00214_c0</t>
  </si>
  <si>
    <t>h2o_c + 1hdecg3p_c --&gt; 2.0 h_c + glyc3p_c + hdca_c</t>
  </si>
  <si>
    <t>H2O_c0 + 1_hexadecanoyl_sn_glycerol_3_phosphate_c0 &lt;=&gt; 2.0 H_plus_c0 + Glycerol_3_phosphate_c0 + Palmitate_c0</t>
  </si>
  <si>
    <t>{'bigg.reaction': 'LPLIPAL1A160pp', 'iAF1260': 'LPLIPAL1A160pp', 'iMA945': 'LPLIPAL1A160pp', 'seed.reaction': 'rxn08799','sbo':'SBO:0000176'}</t>
  </si>
  <si>
    <t>rxn08800</t>
  </si>
  <si>
    <t>rxn08800_c0</t>
  </si>
  <si>
    <t>Lysophospholipase_L1_2_acylglycerophosphotidate__n_C16_1_periplasm_c0</t>
  </si>
  <si>
    <t>{"cpd00001_c0":-1.0,"cpd15326_c0":-1.0,"cpd00067_c0":2.0,"cpd00080_c0":1.0,"cpd15237_c0":1.0}</t>
  </si>
  <si>
    <t>cpd00001_c0 + cpd15326_c0 &lt;=&gt; 2.0 cpd00067_c0 + cpd00080_c0 + cpd15237_c0</t>
  </si>
  <si>
    <t>h2o_c + 1hdec9eg3p_c --&gt; 2.0 h_c + glyc3p_c + hdcea_c</t>
  </si>
  <si>
    <t>H2O_c0 + 1_hexadec_9_enoyl_sn_glycerol_3_phosphate_c0 &lt;=&gt; 2.0 H_plus_c0 + Glycerol_3_phosphate_c0 + hexadecenoate_c0</t>
  </si>
  <si>
    <t>{'bigg.reaction': 'LPLIPAL1A161pp', 'iAF1260': 'LPLIPAL1A161pp', 'iMA945': 'LPLIPAL1A161pp', 'seed.reaction': 'rxn08800','sbo':'SBO:0000176'}</t>
  </si>
  <si>
    <t>rxn08801</t>
  </si>
  <si>
    <t>rxn08801_c0</t>
  </si>
  <si>
    <t>Lysophospholipase_L1_2_acylglycerophosphotidate__n_C18_0_periplasm_c0</t>
  </si>
  <si>
    <t>{"cpd00001_c0":-1.0,"cpd15329_c0":-1.0,"cpd00067_c0":1.0,"cpd00080_c0":1.0,"cpd01080_c0":1.0}</t>
  </si>
  <si>
    <t>cpd00001_c0 + cpd15329_c0 &lt;=&gt; cpd00067_c0 + cpd00080_c0 + cpd01080_c0</t>
  </si>
  <si>
    <t>h2o_c + 1odecg3p_c --&gt; h_c + glyc3p_c + ocdca_c</t>
  </si>
  <si>
    <t>H2O_c0 + 1_octadecanoyl_sn_glycerol_3_phosphate_c0 &lt;=&gt; H_plus_c0 + Glycerol_3_phosphate_c0 + ocdca_c0</t>
  </si>
  <si>
    <t>{'bigg.reaction': 'LPLIPAL1A180pp', 'iAF1260': 'LPLIPAL1A180pp', 'iMA945': 'LPLIPAL1A180pp', 'seed.reaction': 'rxn08801','sbo':'SBO:0000176'}</t>
  </si>
  <si>
    <t>rxn08802</t>
  </si>
  <si>
    <t>rxn08802_c0</t>
  </si>
  <si>
    <t>Lysophospholipase_L1_2_acylglycerophosphotidate__n_C18_1_periplasm_c0</t>
  </si>
  <si>
    <t>{"cpd00001_c0":-1.0,"cpd15328_c0":-1.0,"cpd00067_c0":2.0,"cpd00080_c0":1.0,"cpd15269_c0":1.0}</t>
  </si>
  <si>
    <t>cpd00001_c0 + cpd15328_c0 &lt;=&gt; 2.0 cpd00067_c0 + cpd00080_c0 + cpd15269_c0</t>
  </si>
  <si>
    <t>h2o_c + 1odec11eg3p_c --&gt; 2.0 h_c + glyc3p_c + ocdcea_c</t>
  </si>
  <si>
    <t>H2O_c0 + 1_octadec_11_enoyl_sn_glycerol_3_phosphate_c0 &lt;=&gt; 2.0 H_plus_c0 + Glycerol_3_phosphate_c0 + octadecenoate_c0</t>
  </si>
  <si>
    <t>{'bigg.reaction': 'LPLIPAL1A181pp', 'iAF1260': 'LPLIPAL1A181pp', 'iMA945': 'LPLIPAL1A181pp', 'seed.reaction': 'rxn08802','sbo':'SBO:0000176'}</t>
  </si>
  <si>
    <t>rxn08817</t>
  </si>
  <si>
    <t>rxn08817_c0</t>
  </si>
  <si>
    <t>Lysophospholipase_L2_2_acylglycerophosphotidate__n_C12_0_c0</t>
  </si>
  <si>
    <t>{"cpd00001_c0":-1.0,"cpd15350_c0":-1.0,"cpd00067_c0":2.0,"cpd00080_c0":1.0,"cpd01741_c0":1.0}</t>
  </si>
  <si>
    <t>cpd00001_c0 + cpd15350_c0 &lt;=&gt; 2.0 cpd00067_c0 + cpd00080_c0 + cpd01741_c0</t>
  </si>
  <si>
    <t>h2o_c + 2ddecg3p_c --&gt; 2.0 h_c + glyc3p_c + ddca_c</t>
  </si>
  <si>
    <t>H2O_c0 + 2_dodecanoyl_sn_glycerol_3_phosphate_c0 &lt;=&gt; 2.0 H_plus_c0 + Glycerol_3_phosphate_c0 + ddca_c0</t>
  </si>
  <si>
    <t>{'bigg.reaction': 'LPLIPAL2A120', 'iAF1260': 'LPLIPAL2A120', 'iMA945': 'LPLIPAL2A120', 'seed.reaction': 'rxn08817','sbo':'SBO:0000176'}</t>
  </si>
  <si>
    <t>rxn08818</t>
  </si>
  <si>
    <t>rxn08818_c0</t>
  </si>
  <si>
    <t>Lysophospholipase_L2_2_acylglycerophosphotidate__n_C14_0_c0</t>
  </si>
  <si>
    <t>{"cpd00001_c0":-1.0,"cpd15363_c0":-1.0,"cpd00067_c0":2.0,"cpd00080_c0":1.0,"cpd03847_c0":1.0}</t>
  </si>
  <si>
    <t>cpd00001_c0 + cpd15363_c0 &lt;=&gt; 2.0 cpd00067_c0 + cpd00080_c0 + cpd03847_c0</t>
  </si>
  <si>
    <t>h2o_c + 2tdecg3p_c --&gt; 2.0 h_c + glyc3p_c + ttdca_c</t>
  </si>
  <si>
    <t>H2O_c0 + 2_tetradecanoyl_sn_glycerol_3_phosphate_c0 &lt;=&gt; 2.0 H_plus_c0 + Glycerol_3_phosphate_c0 + Myristic_acid_c0</t>
  </si>
  <si>
    <t>{'bigg.reaction': 'LPLIPAL2A140', 'iAF1260': 'LPLIPAL2A140', 'iMA945': 'LPLIPAL2A140', 'seed.reaction': 'rxn08818','sbo':'SBO:0000176'}</t>
  </si>
  <si>
    <t>rxn08819</t>
  </si>
  <si>
    <t>rxn08819_c0</t>
  </si>
  <si>
    <t>Lysophospholipase_L2_2_acylglycerophosphotidate__n_C14_1_c0</t>
  </si>
  <si>
    <t>{"cpd00001_c0":-1.0,"cpd15362_c0":-1.0,"cpd00067_c0":2.0,"cpd00080_c0":1.0,"cpd15298_c0":1.0}</t>
  </si>
  <si>
    <t>cpd00001_c0 + cpd15362_c0 --&gt; 2.0 cpd00067_c0 + cpd00080_c0 + cpd15298_c0</t>
  </si>
  <si>
    <t>h2o_c + 2tdec7eg3p_c --&gt; 2.0 h_c + glyc3p_c + ttdcea_c</t>
  </si>
  <si>
    <t>H2O_c0 + 2_tetradec_7_enoyl_sn_glycerol_3_phosphate_c0 --&gt; 2.0 H_plus_c0 + Glycerol_3_phosphate_c0 + tetradecenoate_c0</t>
  </si>
  <si>
    <t>{'bigg.reaction': 'LPLIPAL2A141', 'iAF1260': 'LPLIPAL2A141', 'iMA945': 'LPLIPAL2A141', 'seed.reaction': 'rxn08819','sbo':'SBO:0000176'}</t>
  </si>
  <si>
    <t>rxn08820</t>
  </si>
  <si>
    <t>rxn08820_c0</t>
  </si>
  <si>
    <t>Lysophospholipase_L2_2_acylglycerophosphotidate__n_C16_0_c0</t>
  </si>
  <si>
    <t>{"cpd00001_c0":-1.0,"cpd15355_c0":-1.0,"cpd00067_c0":2.0,"cpd00080_c0":1.0,"cpd00214_c0":1.0}</t>
  </si>
  <si>
    <t>cpd00001_c0 + cpd15355_c0 &lt;=&gt; 2.0 cpd00067_c0 + cpd00080_c0 + cpd00214_c0</t>
  </si>
  <si>
    <t>h2o_c + 2hdecg3p_c --&gt; 2.0 h_c + glyc3p_c + hdca_c</t>
  </si>
  <si>
    <t>H2O_c0 + 2_hexadecanoyl_sn_glycerol_3_phosphate_c0 &lt;=&gt; 2.0 H_plus_c0 + Glycerol_3_phosphate_c0 + Palmitate_c0</t>
  </si>
  <si>
    <t>{'bigg.reaction': 'LPLIPAL2A160', 'iAF1260': 'LPLIPAL2A160', 'iMA945': 'LPLIPAL2A160', 'seed.reaction': 'rxn08820','sbo':'SBO:0000176'}</t>
  </si>
  <si>
    <t>rxn08821</t>
  </si>
  <si>
    <t>rxn08821_c0</t>
  </si>
  <si>
    <t>Lysophospholipase_L2_2_acylglycerophosphotidate__n_C16_1_c0</t>
  </si>
  <si>
    <t>{"cpd00001_c0":-1.0,"cpd15354_c0":-1.0,"cpd00067_c0":2.0,"cpd00080_c0":1.0,"cpd15237_c0":1.0}</t>
  </si>
  <si>
    <t>cpd00001_c0 + cpd15354_c0 &lt;=&gt; 2.0 cpd00067_c0 + cpd00080_c0 + cpd15237_c0</t>
  </si>
  <si>
    <t>h2o_c + 2hdec9eg3p_c --&gt; 2.0 h_c + glyc3p_c + hdcea_c</t>
  </si>
  <si>
    <t>H2O_c0 + 2_hexadec_9_enoyl_sn_glycerol_3_phosphate_c0 &lt;=&gt; 2.0 H_plus_c0 + Glycerol_3_phosphate_c0 + hexadecenoate_c0</t>
  </si>
  <si>
    <t>{'bigg.reaction': 'LPLIPAL2A161', 'iAF1260': 'LPLIPAL2A161', 'iMA945': 'LPLIPAL2A161', 'seed.reaction': 'rxn08821','sbo':'SBO:0000176'}</t>
  </si>
  <si>
    <t>rxn08822</t>
  </si>
  <si>
    <t>rxn08822_c0</t>
  </si>
  <si>
    <t>Lysophospholipase_L2_2_acylglycerophosphotidate__n_C18_0_c0</t>
  </si>
  <si>
    <t>{"cpd00001_c0":-1.0,"cpd15358_c0":-1.0,"cpd00067_c0":2.0,"cpd00080_c0":1.0,"cpd01080_c0":1.0}</t>
  </si>
  <si>
    <t>cpd00001_c0 + cpd15358_c0 &lt;=&gt; 2.0 cpd00067_c0 + cpd00080_c0 + cpd01080_c0</t>
  </si>
  <si>
    <t>h2o_c + 2odecg3p_c --&gt; 2.0 h_c + glyc3p_c + ocdca_c</t>
  </si>
  <si>
    <t>H2O_c0 + 2_octadecanoyl_sn_glycerol_3_phosphate_c0 &lt;=&gt; 2.0 H_plus_c0 + Glycerol_3_phosphate_c0 + ocdca_c0</t>
  </si>
  <si>
    <t>{'bigg.reaction': 'LPLIPAL2A180', 'iAF1260': 'LPLIPAL2A180', 'iMA945': 'LPLIPAL2A180', 'seed.reaction': 'rxn08822','sbo':'SBO:0000176'}</t>
  </si>
  <si>
    <t>rxn08823</t>
  </si>
  <si>
    <t>rxn08823_c0</t>
  </si>
  <si>
    <t>Lysophospholipase_L2_2_acylglycerophosphotidate__n_C18_1_c0</t>
  </si>
  <si>
    <t>{"cpd00001_c0":-1.0,"cpd15357_c0":-1.0,"cpd00067_c0":2.0,"cpd00080_c0":1.0,"cpd15269_c0":1.0}</t>
  </si>
  <si>
    <t>cpd00001_c0 + cpd15357_c0 &lt;=&gt; 2.0 cpd00067_c0 + cpd00080_c0 + cpd15269_c0</t>
  </si>
  <si>
    <t>h2o_c + 2odec11eg3p_c --&gt; 2.0 h_c + glyc3p_c + ocdcea_c</t>
  </si>
  <si>
    <t>H2O_c0 + 2_octadec_11_enoyl_sn_glycerol_3_phosphate_c0 &lt;=&gt; 2.0 H_plus_c0 + Glycerol_3_phosphate_c0 + octadecenoate_c0</t>
  </si>
  <si>
    <t>{'bigg.reaction': 'LPLIPAL2A181', 'iAF1260': 'LPLIPAL2A181', 'iMA945': 'LPLIPAL2A181', 'seed.reaction': 'rxn08823','sbo':'SBO:0000176'}</t>
  </si>
  <si>
    <t>rxn08831</t>
  </si>
  <si>
    <t>db_rxn08831</t>
  </si>
  <si>
    <t>Lysophospholipase L2 (acyltransferase, 2-acyl-glycerophosphoglycerol, n-C12:0)</t>
  </si>
  <si>
    <t>{"cpd15343_c0":-1.0,"cpd15535_c0":-1.0,"cpd02090_c0":1.0,"cpd15402_c0":1.0}</t>
  </si>
  <si>
    <t>cpd15343_c0 + cpd15535_c0 &lt;=&gt; cpd02090_c0 + cpd15402_c0</t>
  </si>
  <si>
    <t>2agpg120_c + pg120_c &lt;=&gt; g3pg_c + apg120_c</t>
  </si>
  <si>
    <t>2_Acyl_sn_glycero_3_phosphoglycerol_dodecanoyl_c0 + Phosphatidylglycerol_didodecanoyl_c0 &lt;=&gt; Glycerophosphoglycerol_c0 + acyl_phosphatidylglycerol_dodecanoyl_c0</t>
  </si>
  <si>
    <t>{'bigg.reaction': 'LPLIPAL2ATG120', 'iAF1260': 'LPLIPAL2ATG120', 'iMA945': 'LPLIPAL2ATG120', 'seed.reaction': 'rxn08831','sbo':'SBO:0000176'}</t>
  </si>
  <si>
    <t>rxn08832</t>
  </si>
  <si>
    <t>db_rxn08832</t>
  </si>
  <si>
    <t>Lysophospholipase L2 (acyltransferase, 2-acyl-glycerophosphoglycerol, n-C14:0)</t>
  </si>
  <si>
    <t>{"cpd15344_c0":-1.0,"cpd15536_c0":-1.0,"cpd02090_c0":1.0,"cpd15403_c0":1.0}</t>
  </si>
  <si>
    <t>cpd15344_c0 + cpd15536_c0 &lt;=&gt; cpd02090_c0 + cpd15403_c0</t>
  </si>
  <si>
    <t>2agpg140_c + pg140_c &lt;=&gt; g3pg_c + apg140_c</t>
  </si>
  <si>
    <t>2_Acyl_sn_glycero_3_phosphoglycerol_tetradecanoyl_c0 + Phosphatidylglycerol_ditetradecanoyl_c0 &lt;=&gt; Glycerophosphoglycerol_c0 + acyl_phosphatidylglycerol_tetradecanoyl_c0</t>
  </si>
  <si>
    <t>{'bigg.reaction': 'LPLIPAL2ATG140', 'iAF1260': 'LPLIPAL2ATG140', 'iMA945': 'LPLIPAL2ATG140', 'seed.reaction': 'rxn08832','sbo':'SBO:0000176'}</t>
  </si>
  <si>
    <t>rxn08833</t>
  </si>
  <si>
    <t>db_rxn08833</t>
  </si>
  <si>
    <t>Lysophospholipase L2 (acyltransferase, 2-acyl-glycerophosphoglycerol, n-C14:1)</t>
  </si>
  <si>
    <t>{"cpd15345_c0":-1.0,"cpd15537_c0":-1.0,"cpd02090_c0":1.0,"cpd15404_c0":1.0}</t>
  </si>
  <si>
    <t>cpd15345_c0 + cpd15537_c0 &lt;=&gt; cpd02090_c0 + cpd15404_c0</t>
  </si>
  <si>
    <t>2agpg141_c + pg141_c &lt;=&gt; g3pg_c + apg141_c</t>
  </si>
  <si>
    <t>2_Acyl_sn_glycero_3_phosphoglycerol_tetradec_7_enoyl_c0 + Phosphatidylglycerol_ditetradec_7_enoyl_c0 &lt;=&gt; Glycerophosphoglycerol_c0 + acyl_phosphatidylglycerol_tetradec_7_enoyl_c0</t>
  </si>
  <si>
    <t>{'bigg.reaction': 'LPLIPAL2ATG141', 'iAF1260': 'LPLIPAL2ATG141', 'iMA945': 'LPLIPAL2ATG141', 'seed.reaction': 'rxn08833','sbo':'SBO:0000176'}</t>
  </si>
  <si>
    <t>rxn08834</t>
  </si>
  <si>
    <t>db_rxn08834</t>
  </si>
  <si>
    <t>Lysophospholipase L2 (acyltransferase, 2-acyl-glycerophosphoglycerol, n-C16:0)</t>
  </si>
  <si>
    <t>{"cpd15346_c0":-1.0,"cpd15538_c0":-1.0,"cpd02090_c0":1.0,"cpd15405_c0":1.0}</t>
  </si>
  <si>
    <t>cpd15346_c0 + cpd15538_c0 &lt;=&gt; cpd02090_c0 + cpd15405_c0</t>
  </si>
  <si>
    <t>2agpg160_c + pg160_c &lt;=&gt; g3pg_c + apg160_c</t>
  </si>
  <si>
    <t>2_Acyl_sn_glycero_3_phosphoglycerol_hexadecanoyl_c0 + Phosphatidylglycerol_dihexadecanoyl_c0 &lt;=&gt; Glycerophosphoglycerol_c0 + acyl_phosphatidylglycerol_hexadecanoyl_c0</t>
  </si>
  <si>
    <t>{'bigg.reaction': 'LPLIPAL2ATG160', 'iAF1260': 'LPLIPAL2ATG160', 'iMA945': 'LPLIPAL2ATG160', 'seed.reaction': 'rxn08834','sbo':'SBO:0000176'}</t>
  </si>
  <si>
    <t>rxn08835</t>
  </si>
  <si>
    <t>db_rxn08835</t>
  </si>
  <si>
    <t>Lysophospholipase L2 (acyltransferase, 2-acyl-glycerophosphoglycerol, n-C16:1)</t>
  </si>
  <si>
    <t>{"cpd15347_c0":-1.0,"cpd15539_c0":-1.0,"cpd02090_c0":1.0,"cpd15406_c0":1.0}</t>
  </si>
  <si>
    <t>cpd15347_c0 + cpd15539_c0 &lt;=&gt; cpd02090_c0 + cpd15406_c0</t>
  </si>
  <si>
    <t>2agpg161_c + pg161_c &lt;=&gt; g3pg_c + apg161_c</t>
  </si>
  <si>
    <t>2_Acyl_sn_glycero_3_phosphoglycerol_hexadec_9_enoyl_c0 + Phosphatidylglycerol_dihexadec_9_enoyl_c0 &lt;=&gt; Glycerophosphoglycerol_c0 + acyl_phosphatidylglycerol_hexadec_9_enoyl_c0</t>
  </si>
  <si>
    <t>{'bigg.reaction': 'LPLIPAL2ATG161', 'iAF1260': 'LPLIPAL2ATG161', 'iMA945': 'LPLIPAL2ATG161', 'seed.reaction': 'rxn08835','sbo':'SBO:0000176'}</t>
  </si>
  <si>
    <t>rxn08836</t>
  </si>
  <si>
    <t>db_rxn08836</t>
  </si>
  <si>
    <t>Lysophospholipase L2 (acyltransferase, 2-acyl-glycerophosphoglycerol, n-C18:0)</t>
  </si>
  <si>
    <t>{"cpd15348_c0":-1.0,"cpd15540_c0":-1.0,"cpd02090_c0":1.0,"cpd15407_c0":1.0}</t>
  </si>
  <si>
    <t>cpd15348_c0 + cpd15540_c0 &lt;=&gt; cpd02090_c0 + cpd15407_c0</t>
  </si>
  <si>
    <t>2agpg180_c + pg180_c &lt;=&gt; g3pg_c + apg180_c</t>
  </si>
  <si>
    <t>2_Acyl_sn_glycero_3_phosphoglycerol_octadecanoyl_c0 + Phosphatidylglycerol_dioctadecanoyl_c0 &lt;=&gt; Glycerophosphoglycerol_c0 + acyl_phosphatidylglycerol_octadecanoyl_c0</t>
  </si>
  <si>
    <t>{'bigg.reaction': 'LPLIPAL2ATG180', 'iAF1260': 'LPLIPAL2ATG180', 'iMA945': 'LPLIPAL2ATG180', 'seed.reaction': 'rxn08836','sbo':'SBO:0000176'}</t>
  </si>
  <si>
    <t>rxn08837</t>
  </si>
  <si>
    <t>db_rxn08837</t>
  </si>
  <si>
    <t>Lysophospholipase L2 (acyltransferase, 2-acyl-glycerophosphoglycerol, n-C18:1)</t>
  </si>
  <si>
    <t>{"cpd15349_c0":-1.0,"cpd15541_c0":-1.0,"cpd02090_c0":1.0,"cpd15408_c0":1.0}</t>
  </si>
  <si>
    <t>cpd15349_c0 + cpd15541_c0 &lt;=&gt; cpd02090_c0 + cpd15408_c0</t>
  </si>
  <si>
    <t>2agpg181_c + pg181_c &lt;=&gt; g3pg_c + apg181_c</t>
  </si>
  <si>
    <t>2_Acyl_sn_glycero_3_phosphoglycerol_octadec_11_enoyl_c0 + Phosphatidylglycerol_dioctadec_11_enoyl_c0 &lt;=&gt; Glycerophosphoglycerol_c0 + acyl_phosphatidylglycerol_octadec_11_enoyl_c0</t>
  </si>
  <si>
    <t>{'bigg.reaction': 'LPLIPAL2ATG181', 'iAF1260': 'LPLIPAL2ATG181', 'iMA945': 'LPLIPAL2ATG181', 'seed.reaction': 'rxn08837','sbo':'SBO:0000176'}</t>
  </si>
  <si>
    <t>rxn08838</t>
  </si>
  <si>
    <t>rxn08838_c0</t>
  </si>
  <si>
    <t>Lysophospholipase_L2_2_acylglycerophosphoethanolamine__n_C12_0_c0</t>
  </si>
  <si>
    <t>{"cpd00001_c0":-1.0,"cpd15336_c0":-1.0,"cpd00067_c0":1.0,"cpd00908_c0":1.0,"cpd01741_c0":1.0}</t>
  </si>
  <si>
    <t>cpd00001_c0 + cpd15336_c0 &lt;=&gt; cpd00067_c0 + cpd00908_c0 + cpd01741_c0</t>
  </si>
  <si>
    <t>h2o_c + 2agpe120_c --&gt; h_c + g3pe_c + ddca_c</t>
  </si>
  <si>
    <t>H2O_c0 + 2_Acyl_sn_glycero_3_phosphoethanolamine_dodecanoyl_c0 &lt;=&gt; H_plus_c0 + Glycerophosphoethanolamine_c0 + ddca_c0</t>
  </si>
  <si>
    <t>{'bigg.reaction': 'LPLIPAL2E120', 'iAF1260': 'LPLIPAL2E120', 'iMA945': 'LPLIPAL2E120', 'seed.reaction': 'rxn08838','sbo':'SBO:0000176'}</t>
  </si>
  <si>
    <t>rxn08839</t>
  </si>
  <si>
    <t>rxn08839_c0</t>
  </si>
  <si>
    <t>Lysophospholipase_L2_2_acylglycerophosphoethanolamine__n_C14_0_c0</t>
  </si>
  <si>
    <t>{"cpd00001_c0":-1.0,"cpd15337_c0":-1.0,"cpd00067_c0":1.0,"cpd00908_c0":1.0,"cpd03847_c0":1.0}</t>
  </si>
  <si>
    <t>cpd00001_c0 + cpd15337_c0 &lt;=&gt; cpd00067_c0 + cpd00908_c0 + cpd03847_c0</t>
  </si>
  <si>
    <t>h2o_c + 2agpe140_c --&gt; h_c + g3pe_c + ttdca_c</t>
  </si>
  <si>
    <t>H2O_c0 + 2_Acyl_sn_glycero_3_phosphoethanolamine_tetradecanoyl_c0 &lt;=&gt; H_plus_c0 + Glycerophosphoethanolamine_c0 + Myristic_acid_c0</t>
  </si>
  <si>
    <t>{'bigg.reaction': 'LPLIPAL2E140', 'iAF1260': 'LPLIPAL2E140', 'iMA945': 'LPLIPAL2E140', 'seed.reaction': 'rxn08839','sbo':'SBO:0000176'}</t>
  </si>
  <si>
    <t>rxn08840</t>
  </si>
  <si>
    <t>rxn08840_c0</t>
  </si>
  <si>
    <t>Lysophospholipase_L2_2_acylglycerophosphoethanolamine__n_C14_1_c0</t>
  </si>
  <si>
    <t>{"cpd00001_c0":-1.0,"cpd15338_c0":-1.0,"cpd00067_c0":1.0,"cpd00908_c0":1.0,"cpd15298_c0":1.0}</t>
  </si>
  <si>
    <t>cpd00001_c0 + cpd15338_c0 --&gt; cpd00067_c0 + cpd00908_c0 + cpd15298_c0</t>
  </si>
  <si>
    <t>h2o_c + 2agpe141_c --&gt; h_c + g3pe_c + ttdcea_c</t>
  </si>
  <si>
    <t>H2O_c0 + 2_Acyl_sn_glycero_3_phosphoethanolamine_tetradec_7_enoyl_c0 --&gt; H_plus_c0 + Glycerophosphoethanolamine_c0 + tetradecenoate_c0</t>
  </si>
  <si>
    <t>{'bigg.reaction': 'LPLIPAL2E141', 'iAF1260': 'LPLIPAL2E141', 'iMA945': 'LPLIPAL2E141', 'seed.reaction': 'rxn08840','sbo':'SBO:0000176'}</t>
  </si>
  <si>
    <t>rxn08841</t>
  </si>
  <si>
    <t>rxn08841_c0</t>
  </si>
  <si>
    <t>Lysophospholipase_L2_2_acylglycerophosphoethanolamine__n_C16_0_c0</t>
  </si>
  <si>
    <t>{"cpd00001_c0":-1.0,"cpd15339_c0":-1.0,"cpd00067_c0":1.0,"cpd00214_c0":1.0,"cpd00908_c0":1.0}</t>
  </si>
  <si>
    <t>cpd00001_c0 + cpd15339_c0 &lt;=&gt; cpd00067_c0 + cpd00214_c0 + cpd00908_c0</t>
  </si>
  <si>
    <t>h2o_c + 2agpe160_c --&gt; h_c + hdca_c + g3pe_c</t>
  </si>
  <si>
    <t>H2O_c0 + 2_Acyl_sn_glycero_3_phosphoethanolamine_(n_C16:0)_c0 &lt;=&gt; H_plus_c0 + Palmitate_c0 + Glycerophosphoethanolamine_c0</t>
  </si>
  <si>
    <t>{'bigg.reaction': 'LPLIPAL2E160', 'iAF1260': 'LPLIPAL2E160', 'iMA945': 'LPLIPAL2E160', 'iMEO21': 'LPLIPAL2E160', 'iNJ661': 'LPLIPAL2E160', 'seed.reaction': 'rxn08841','sbo':'SBO:0000176'}</t>
  </si>
  <si>
    <t>rxn08842</t>
  </si>
  <si>
    <t>rxn08842_c0</t>
  </si>
  <si>
    <t>Lysophospholipase_L2_2_acylglycerophosphoethanolamine__n_C16_1_c0</t>
  </si>
  <si>
    <t>{"cpd00001_c0":-1.0,"cpd15340_c0":-1.0,"cpd00067_c0":1.0,"cpd00908_c0":1.0,"cpd15237_c0":1.0}</t>
  </si>
  <si>
    <t>cpd00001_c0 + cpd15340_c0 &lt;=&gt; cpd00067_c0 + cpd00908_c0 + cpd15237_c0</t>
  </si>
  <si>
    <t>h2o_c + 2agpe161_c --&gt; h_c + g3pe_c + hdcea_c</t>
  </si>
  <si>
    <t>H2O_c0 + 2_Acyl_sn_glycero_3_phosphoethanolamine_hexadec_9_enoyl_c0 &lt;=&gt; H_plus_c0 + Glycerophosphoethanolamine_c0 + hexadecenoate_c0</t>
  </si>
  <si>
    <t>{'bigg.reaction': 'LPLIPAL2E161', 'iAF1260': 'LPLIPAL2E161', 'iMA945': 'LPLIPAL2E161', 'seed.reaction': 'rxn08842','sbo':'SBO:0000176'}</t>
  </si>
  <si>
    <t>rxn08843</t>
  </si>
  <si>
    <t>rxn08843_c0</t>
  </si>
  <si>
    <t>Lysophospholipase_L2_2_acylglycerophosphoethanolamine__n_C18_0_c0</t>
  </si>
  <si>
    <t>{"cpd00001_c0":-1.0,"cpd15341_c0":-1.0,"cpd00067_c0":1.0,"cpd00908_c0":1.0,"cpd01080_c0":1.0}</t>
  </si>
  <si>
    <t>cpd00001_c0 + cpd15341_c0 &lt;=&gt; cpd00067_c0 + cpd00908_c0 + cpd01080_c0</t>
  </si>
  <si>
    <t>h2o_c + 2agpe180_c --&gt; h_c + g3pe_c + ocdca_c</t>
  </si>
  <si>
    <t>H2O_c0 + 2_Acyl_sn_glycero_3_phosphoethanolamine_(n_C18:0)_c0 &lt;=&gt; H_plus_c0 + Glycerophosphoethanolamine_c0 + ocdca_c0</t>
  </si>
  <si>
    <t>{'bigg.reaction': 'LPLIPAL2E180', 'iAF1260': 'LPLIPAL2E180', 'iMA945': 'LPLIPAL2E180', 'iMEO21': 'LPLIPAL2E180', 'iNJ661': 'LPLIPAL2E180', 'seed.reaction': 'rxn08843','sbo':'SBO:0000176'}</t>
  </si>
  <si>
    <t>rxn08844</t>
  </si>
  <si>
    <t>rxn08844_c0</t>
  </si>
  <si>
    <t>Lysophospholipase_L2_2_acylglycerophosphoethanolamine__n_C18_1_c0</t>
  </si>
  <si>
    <t>{"cpd00001_c0":-1.0,"cpd15342_c0":-1.0,"cpd00067_c0":1.0,"cpd00908_c0":1.0,"cpd15269_c0":1.0}</t>
  </si>
  <si>
    <t>cpd00001_c0 + cpd15342_c0 &lt;=&gt; cpd00067_c0 + cpd00908_c0 + cpd15269_c0</t>
  </si>
  <si>
    <t>h2o_c + 2agpe181_c --&gt; h_c + g3pe_c + ocdcea_c</t>
  </si>
  <si>
    <t>H2O_c0 + 2_Acyl_sn_glycero_3_phosphoethanolamine_octadec_11_enoyl_c0 &lt;=&gt; H_plus_c0 + Glycerophosphoethanolamine_c0 + octadecenoate_c0</t>
  </si>
  <si>
    <t>{'bigg.reaction': 'LPLIPAL2E181', 'iAF1260': 'LPLIPAL2E181', 'iMA945': 'LPLIPAL2E181', 'seed.reaction': 'rxn08844','sbo':'SBO:0000176'}</t>
  </si>
  <si>
    <t>rxn08845</t>
  </si>
  <si>
    <t>rxn08845_c0</t>
  </si>
  <si>
    <t>Lysophospholipase_L2_2_acylglycerophosphoglycerol__n_C12_0_c0</t>
  </si>
  <si>
    <t>{"cpd00001_c0":-1.0,"cpd15343_c0":-1.0,"cpd00067_c0":1.0,"cpd01741_c0":1.0,"cpd02090_c0":1.0}</t>
  </si>
  <si>
    <t>cpd00001_c0 + cpd15343_c0 &lt;=&gt; cpd00067_c0 + cpd01741_c0 + cpd02090_c0</t>
  </si>
  <si>
    <t>h2o_c + 2agpg120_c --&gt; h_c + ddca_c + g3pg_c</t>
  </si>
  <si>
    <t>H2O_c0 + 2_Acyl_sn_glycero_3_phosphoglycerol_dodecanoyl_c0 &lt;=&gt; H_plus_c0 + ddca_c0 + Glycerophosphoglycerol_c0</t>
  </si>
  <si>
    <t>{'bigg.reaction': 'LPLIPAL2G120', 'iAF1260': 'LPLIPAL2G120', 'iMA945': 'LPLIPAL2G120', 'seed.reaction': 'rxn08845','sbo':'SBO:0000176'}</t>
  </si>
  <si>
    <t>rxn08846</t>
  </si>
  <si>
    <t>rxn08846_c0</t>
  </si>
  <si>
    <t>Lysophospholipase_L2_2_acylglycerophosphoglycerol__n_C14_0_c0</t>
  </si>
  <si>
    <t>{"cpd00001_c0":-1.0,"cpd15344_c0":-1.0,"cpd00067_c0":1.0,"cpd02090_c0":1.0,"cpd03847_c0":1.0}</t>
  </si>
  <si>
    <t>cpd00001_c0 + cpd15344_c0 &lt;=&gt; cpd00067_c0 + cpd02090_c0 + cpd03847_c0</t>
  </si>
  <si>
    <t>h2o_c + 2agpg140_c --&gt; h_c + g3pg_c + ttdca_c</t>
  </si>
  <si>
    <t>H2O_c0 + 2_Acyl_sn_glycero_3_phosphoglycerol_tetradecanoyl_c0 &lt;=&gt; H_plus_c0 + Glycerophosphoglycerol_c0 + Myristic_acid_c0</t>
  </si>
  <si>
    <t>{'bigg.reaction': 'LPLIPAL2G140', 'iAF1260': 'LPLIPAL2G140', 'iMA945': 'LPLIPAL2G140', 'seed.reaction': 'rxn08846','sbo':'SBO:0000176'}</t>
  </si>
  <si>
    <t>rxn08847</t>
  </si>
  <si>
    <t>rxn08847_c0</t>
  </si>
  <si>
    <t>Lysophospholipase_L2_2_acylglycerophosphoglycerol__n_C14_1_c0</t>
  </si>
  <si>
    <t>{"cpd00001_c0":-1.0,"cpd15345_c0":-1.0,"cpd00067_c0":1.0,"cpd02090_c0":1.0,"cpd15298_c0":1.0}</t>
  </si>
  <si>
    <t>cpd00001_c0 + cpd15345_c0 --&gt; cpd00067_c0 + cpd02090_c0 + cpd15298_c0</t>
  </si>
  <si>
    <t>h2o_c + 2agpg141_c --&gt; h_c + g3pg_c + ttdcea_c</t>
  </si>
  <si>
    <t>H2O_c0 + 2_Acyl_sn_glycero_3_phosphoglycerol_tetradec_7_enoyl_c0 --&gt; H_plus_c0 + Glycerophosphoglycerol_c0 + tetradecenoate_c0</t>
  </si>
  <si>
    <t>{'bigg.reaction': 'LPLIPAL2G141', 'iAF1260': 'LPLIPAL2G141', 'iMA945': 'LPLIPAL2G141', 'seed.reaction': 'rxn08847','sbo':'SBO:0000176'}</t>
  </si>
  <si>
    <t>rxn08848</t>
  </si>
  <si>
    <t>rxn08848_c0</t>
  </si>
  <si>
    <t>Lysophospholipase_L2_2_acylglycerophosphoglycerol__n_C16_0_c0</t>
  </si>
  <si>
    <t>{"cpd00001_c0":-1.0,"cpd15346_c0":-1.0,"cpd00067_c0":1.0,"cpd00214_c0":1.0,"cpd02090_c0":1.0}</t>
  </si>
  <si>
    <t>cpd00001_c0 + cpd15346_c0 &lt;=&gt; cpd00067_c0 + cpd00214_c0 + cpd02090_c0</t>
  </si>
  <si>
    <t>h2o_c + 2agpg160_c --&gt; h_c + hdca_c + g3pg_c</t>
  </si>
  <si>
    <t>H2O_c0 + 2_Acyl_sn_glycero_3_phosphoglycerol_hexadecanoyl_c0 &lt;=&gt; H_plus_c0 + Palmitate_c0 + Glycerophosphoglycerol_c0</t>
  </si>
  <si>
    <t>{'bigg.reaction': 'LPLIPAL2G160', 'iAF1260': 'LPLIPAL2G160', 'iMA945': 'LPLIPAL2G160', 'seed.reaction': 'rxn08848','sbo':'SBO:0000176'}</t>
  </si>
  <si>
    <t>rxn08849</t>
  </si>
  <si>
    <t>rxn08849_c0</t>
  </si>
  <si>
    <t>Lysophospholipase_L2_2_acylglycerophosphoglycerol__n_C16_1_c0</t>
  </si>
  <si>
    <t>{"cpd00001_c0":-1.0,"cpd15347_c0":-1.0,"cpd00067_c0":1.0,"cpd02090_c0":1.0,"cpd15237_c0":1.0}</t>
  </si>
  <si>
    <t>cpd00001_c0 + cpd15347_c0 &lt;=&gt; cpd00067_c0 + cpd02090_c0 + cpd15237_c0</t>
  </si>
  <si>
    <t>h2o_c + 2agpg161_c --&gt; h_c + g3pg_c + hdcea_c</t>
  </si>
  <si>
    <t>H2O_c0 + 2_Acyl_sn_glycero_3_phosphoglycerol_hexadec_9_enoyl_c0 &lt;=&gt; H_plus_c0 + Glycerophosphoglycerol_c0 + hexadecenoate_c0</t>
  </si>
  <si>
    <t>{'bigg.reaction': 'LPLIPAL2G161', 'iAF1260': 'LPLIPAL2G161', 'iMA945': 'LPLIPAL2G161', 'seed.reaction': 'rxn08849','sbo':'SBO:0000176'}</t>
  </si>
  <si>
    <t>rxn08850</t>
  </si>
  <si>
    <t>rxn08850_c0</t>
  </si>
  <si>
    <t>Lysophospholipase_L2_2_acylglycerophosphoglycerol__n_C18_0_c0</t>
  </si>
  <si>
    <t>{"cpd00001_c0":-1.0,"cpd15348_c0":-1.0,"cpd00067_c0":1.0,"cpd01080_c0":1.0,"cpd02090_c0":1.0}</t>
  </si>
  <si>
    <t>cpd00001_c0 + cpd15348_c0 &lt;=&gt; cpd00067_c0 + cpd01080_c0 + cpd02090_c0</t>
  </si>
  <si>
    <t>h2o_c + 2agpg180_c --&gt; h_c + ocdca_c + g3pg_c</t>
  </si>
  <si>
    <t>H2O_c0 + 2_Acyl_sn_glycero_3_phosphoglycerol_octadecanoyl_c0 &lt;=&gt; H_plus_c0 + ocdca_c0 + Glycerophosphoglycerol_c0</t>
  </si>
  <si>
    <t>{'bigg.reaction': 'LPLIPAL2G180', 'iAF1260': 'LPLIPAL2G180', 'iMA945': 'LPLIPAL2G180', 'seed.reaction': 'rxn08850','sbo':'SBO:0000176'}</t>
  </si>
  <si>
    <t>rxn08851</t>
  </si>
  <si>
    <t>rxn08851_c0</t>
  </si>
  <si>
    <t>Lysophospholipase_L2_2_acylglycerophosphoglycerol__n_C18_1_c0</t>
  </si>
  <si>
    <t>{"cpd00001_c0":-1.0,"cpd15349_c0":-1.0,"cpd00067_c0":1.0,"cpd02090_c0":1.0,"cpd15269_c0":1.0}</t>
  </si>
  <si>
    <t>cpd00001_c0 + cpd15349_c0 &lt;=&gt; cpd00067_c0 + cpd02090_c0 + cpd15269_c0</t>
  </si>
  <si>
    <t>h2o_c + 2agpg181_c --&gt; h_c + g3pg_c + ocdcea_c</t>
  </si>
  <si>
    <t>H2O_c0 + 2_Acyl_sn_glycero_3_phosphoglycerol_octadec_11_enoyl_c0 &lt;=&gt; H_plus_c0 + Glycerophosphoglycerol_c0 + octadecenoate_c0</t>
  </si>
  <si>
    <t>{'bigg.reaction': 'LPLIPAL2G181', 'iAF1260': 'LPLIPAL2G181', 'iMA945': 'LPLIPAL2G181', 'seed.reaction': 'rxn08851','sbo':'SBO:0000176'}</t>
  </si>
  <si>
    <t>rxn08855</t>
  </si>
  <si>
    <t>db_rxn08855</t>
  </si>
  <si>
    <t>L-lysine transport out via proton antiport (cytoplasm to periplasm)</t>
  </si>
  <si>
    <t>{"cpd00039_c0":-1.0,"cpd00067_p0":-1.0,"cpd00039_p0":1.0,"cpd00067_c0":1.0}</t>
  </si>
  <si>
    <t>cpd00039_c0 + cpd00067_p0 &lt;=&gt; cpd00039_p0 + cpd00067_c0</t>
  </si>
  <si>
    <t>lys-L_c + h_p --&gt; lys-L_p + h_c</t>
  </si>
  <si>
    <t>L_Lysine_c0 + H_plus_p0 &lt;=&gt; L_Lysine_p0 + H_plus_c0</t>
  </si>
  <si>
    <t>ZMO0047 or ZMO1973 or ZMO1437</t>
  </si>
  <si>
    <t>{'bigg.reaction': 'LYSt3; LYSt3pp; LYSt3r; LYSt6', 'iAF1260': 'LYSt3pp', 'iAF692': 'LYSt3r', 'iMA945': 'LYSt3pp', 'iMM904': 'LYSt6', 'seed.reaction': 'rxn08855','sbo':'SBO:0000185'}</t>
  </si>
  <si>
    <t>rxn08856</t>
  </si>
  <si>
    <t>db_rxn08856</t>
  </si>
  <si>
    <t>L-lysine transport via diffusion (extracellular to periplasm)</t>
  </si>
  <si>
    <t>{"cpd00039_e0":-1.0,"cpd00039_p0":1.0}</t>
  </si>
  <si>
    <t>cpd00039_e0 &lt;=&gt; cpd00039_p0</t>
  </si>
  <si>
    <t>lys-L_e &lt;=&gt; lys-L_p</t>
  </si>
  <si>
    <t>Lysine_e0 &lt;=&gt; L_Lysine_p0</t>
  </si>
  <si>
    <t>{'bigg.reaction': 'LYSt5r; LYStex', 'BrachyCyc': 'TRANS-RXNAVI-26415', 'MaizeCyc': 'TRANS-RXNBWI-115362', 'biocyc': 'META:TRANS-RXN0-569', 'TS_Athaliana': 'TR_met954_c_p', 'seed.reaction': 'rxn08856','sbo':'SBO:0000185'}</t>
  </si>
  <si>
    <t>rxn08909</t>
  </si>
  <si>
    <t>RXN0-4522.cp</t>
  </si>
  <si>
    <t>{"cpd00001_c0":-1.0,"cpd00002_c0":-1.0,"cpd00060_p0":-1.0,"cpd00008_c0":1.0,"cpd00009_c0":1.0,"cpd00060_c0":1.0,"cpd00067_c0":1.0}</t>
  </si>
  <si>
    <t>cpd00001_c0 + cpd00002_c0 + cpd00060_p0 --&gt; cpd00008_c0 + cpd00009_c0 + cpd00060_c0 + cpd00067_c0</t>
  </si>
  <si>
    <t>h2o_c + atp_c + met-L_p --&gt; adp_c + pi_c + met-L_c + h_c</t>
  </si>
  <si>
    <t>H2O_c0 + ATP_c0 + L-Methionine_p0 =&gt; ADP_c0 + Phosphate_c0 + L-Methionine_c0 + H+_c0</t>
  </si>
  <si>
    <t>{'seed.reaction': 'rxn08909', 'bigg.reaction': ['METabc', 'METabcpp'], 'biocyc': 'META:3.6.3.22-RXN; RXN0-4522','sbo':'SBO:0000176'}</t>
  </si>
  <si>
    <t>rxn08920</t>
  </si>
  <si>
    <t>METtex</t>
  </si>
  <si>
    <t>L-methionine transport via diffusion (extracellular to periplasm)</t>
  </si>
  <si>
    <t>{"cpd00060_p0":-1.0,"cpd00060_e0":1.0}</t>
  </si>
  <si>
    <t>cpd00060_p0 &lt;=&gt; cpd00060_e0</t>
  </si>
  <si>
    <t>met-L_p &lt;=&gt; met-L_e</t>
  </si>
  <si>
    <t>L-Methionine_p0 &lt;=&gt; L-Methionine_e0</t>
  </si>
  <si>
    <t>{'metanetx.reaction': 'MNXR101493', 'seed.reaction': 'rxn08920', 'bigg.reaction': 'METtex','sbo':'SBO:0000185'}</t>
  </si>
  <si>
    <t>rxn08921</t>
  </si>
  <si>
    <t>db_rxn08921</t>
  </si>
  <si>
    <t>magnesium (Mg+2) transport in/out via proton antiport (periplasm)</t>
  </si>
  <si>
    <t>{"cpd00067_c0":-2.0,"cpd00254_p0":-1.0,"cpd00067_p0":2.0,"cpd00254_c0":1.0}</t>
  </si>
  <si>
    <t>2.0 cpd00067_c0 + cpd00254_p0 &lt;=&gt; 2.0 cpd00067_p0 + cpd00254_c0</t>
  </si>
  <si>
    <t>2.0 h_c + mg2_p &lt;=&gt; 2.0 h_p + mg2_c</t>
  </si>
  <si>
    <t>2.0 H_plus_c0 + Mg_p0 &lt;=&gt; 2.0 H_plus_p0 + Mg_c0</t>
  </si>
  <si>
    <t>ZMO0866 or ZMO0770</t>
  </si>
  <si>
    <t>{'bigg.reaction': 'MG2t3_2pp', 'iAF1260': 'MG2t3_2pp', 'iMA945': 'MG2t3_2pp', 'seed.reaction': 'rxn08921','sbo':'SBO:0000185'}</t>
  </si>
  <si>
    <t>rxn08922</t>
  </si>
  <si>
    <t>db_rxn08922</t>
  </si>
  <si>
    <t>magnesium (Mg+2) transport via diffusion (extracellular to periplasm)</t>
  </si>
  <si>
    <t>{"cpd00254_e0":-1.0,"cpd00254_p0":1.0}</t>
  </si>
  <si>
    <t>cpd00254_e0 &lt;=&gt; cpd00254_p0</t>
  </si>
  <si>
    <t>mg2_e &lt;=&gt; mg2_p</t>
  </si>
  <si>
    <t>Mg_e0 &lt;=&gt; Mg_p0</t>
  </si>
  <si>
    <t>1.A.35.-.-</t>
  </si>
  <si>
    <t>{'bigg.reaction': 'MG2tex; MG2tpp; MGt5; MGt5i', 'BrachyCyc': 'TRANS-RXNAVI-26529; TRANS-RXNAVI-26549', 'EcoCyc': 'TRANS-RXN-141', 'MaizeCyc': 'TRANS-RXN-141; TRANS-RXNBWI-115534', 'biocyc': 'META:TRANS-RXN-141', 'seed.reaction': 'rxn08922','sbo':'SBO:0000185'}</t>
  </si>
  <si>
    <t>rxn08946</t>
  </si>
  <si>
    <t>MN2t3pp</t>
  </si>
  <si>
    <t>manganese (Mn+2) transport out via proton antiport (periplasm)</t>
  </si>
  <si>
    <t>{"cpd00030_c0":-1.0,"cpd00067_p0":-1.0,"cpd00030_p0":1.0,"cpd00067_c0":1.0}</t>
  </si>
  <si>
    <t>cpd00030_c0 + cpd00067_p0 &lt;=&gt; cpd00030_p0 + cpd00067_c0</t>
  </si>
  <si>
    <t>mn2_c + h_p &lt;=&gt; mn2_p + h_c</t>
  </si>
  <si>
    <t>Mn2+_c0 + H+_p0 &lt;=&gt; Mn2+_p0 + H+_c0</t>
  </si>
  <si>
    <t>{'metanetx.reaction': 'MNXR101669', 'seed.reaction': 'rxn08946', 'bigg.reaction': 'MN2t3pp','sbo':'SBO:0000185'}</t>
  </si>
  <si>
    <t>rxn08952</t>
  </si>
  <si>
    <t>MNtex</t>
  </si>
  <si>
    <t>Manganese (Mn+2) transport via diffusion (extracellular to periplasm)</t>
  </si>
  <si>
    <t>{"cpd00030_p0":-1.0,"cpd00030_e0":1.0}</t>
  </si>
  <si>
    <t>cpd00030_p0 &lt;=&gt; cpd00030_e0</t>
  </si>
  <si>
    <t>mn2_p &lt;=&gt; mn2_e</t>
  </si>
  <si>
    <t>Mn2+_p0 &lt;=&gt; Mn2+_e0</t>
  </si>
  <si>
    <t>{'rhea': '28702', 'biocyc': ['META:TRANS-RXN0-487', 'META:RXN0-16', ' TRANS-RXN0-487'], 'metanetx.reaction': 'MNXR101670', 'seed.reaction': 'rxn08952', 'bigg.reaction': 'MN2tpp','sbo':'SBO:0000185'}</t>
  </si>
  <si>
    <t>rxn08954</t>
  </si>
  <si>
    <t>rxn08954_c0</t>
  </si>
  <si>
    <t>3_deoxy_D_manno_octulosonic_acid_transferase_III_LPS_core_biosynthesis_c0</t>
  </si>
  <si>
    <t>{"cpd02546_c0":-1.0,"cpd15550_c0":-1.0,"cpd00046_c0":1.0,"cpd00067_c0":1.0,"cpd15492_c0":1.0}</t>
  </si>
  <si>
    <t>cpd02546_c0 + cpd15550_c0 --&gt; cpd00046_c0 + cpd00067_c0 + cpd15492_c0</t>
  </si>
  <si>
    <t>ckdo_c + phphhlipa_c --&gt; cmp_c + h_c + kphphhlipa_c</t>
  </si>
  <si>
    <t>CMP_KDO_c0 + phospho_heptosyl_phospho_heptosyl_heptosyl_kdo2_lipidA_c0 --&gt; CMP_c0 + H_plus_c0 + kdo_phospho_heptosyl_phospho_heptosyl_heptosyl_kdo2_lipidA_c0</t>
  </si>
  <si>
    <t>{'bigg.reaction': 'MOAT3C', 'iAF1260': 'MOAT3C', 'seed.reaction': 'rxn08954','sbo':'SBO:0000176'}</t>
  </si>
  <si>
    <t>rxn08955</t>
  </si>
  <si>
    <t>db_rxn08955</t>
  </si>
  <si>
    <t>molybdate transport via ABC system (periplasm)</t>
  </si>
  <si>
    <t>{"cpd00001_c0":-1.0,"cpd00002_c0":-1.0,"cpd11574_p0":-1.0,"cpd00008_c0":1.0,"cpd00009_c0":1.0,"cpd00067_c0":1.0,"cpd11574_c0":1.0}</t>
  </si>
  <si>
    <t>cpd00001_c0 + cpd00002_c0 + cpd11574_p0 &lt;=&gt; cpd00008_c0 + cpd00009_c0 + cpd00067_c0 + cpd11574_c0</t>
  </si>
  <si>
    <t>h2o_c + atp_c + mobd_p --&gt; adp_c + pi_c + h_c + mobd_c</t>
  </si>
  <si>
    <t>H2O_c0 + ATP_c0 + Molybdate_p0 &lt;=&gt; ADP_c0 + Phosphate_c0 + H_plus_c0 + Molybdate_c0</t>
  </si>
  <si>
    <t>3.6.3.29|3.A.1.8.-</t>
  </si>
  <si>
    <t>7.3.2.5</t>
  </si>
  <si>
    <t>{'bigg.reaction': 'MOBDabc; MOBDabcpp', 'EcoCyc': 'ABC-19-RXN', 'biocyc': 'META:3.6.3.29-RXN', 'iAF1260': 'MOBDabcpp', 'iAF692': 'MOBDabc', 'seed.reaction': 'rxn08955','sbo':'SBO:0000185'}</t>
  </si>
  <si>
    <t>rxn08956</t>
  </si>
  <si>
    <t>db_rxn08956</t>
  </si>
  <si>
    <t>molybdate transport via diffusion (extracellular to periplasm)</t>
  </si>
  <si>
    <t>{"cpd11574_e0":-1.0,"cpd11574_p0":1.0}</t>
  </si>
  <si>
    <t>cpd11574_e0 &lt;=&gt; cpd11574_p0</t>
  </si>
  <si>
    <t>mobd_e &lt;=&gt; mobd_p</t>
  </si>
  <si>
    <t>Molybdate_e0 &lt;=&gt; Molybdate_p0</t>
  </si>
  <si>
    <t>{'bigg.reaction': 'MOBDtex', 'ChlamyCyc': 'TRANS-RXN4LZ-7588', 'iAF1260': 'MOBDtex', 'iMA945': 'MOBDtex', 'seed.reaction': 'rxn08956','sbo':'SBO:0000185'}</t>
  </si>
  <si>
    <t>rxn08959</t>
  </si>
  <si>
    <t>MSO3abcpp</t>
  </si>
  <si>
    <t>methanesulfonate transport via ABC system (periplasm)</t>
  </si>
  <si>
    <t>{"cpd00001_c0":-1.0,"cpd00002_c0":-1.0,"cpd08023_p0":-1.0,"cpd00008_c0":1.0,"cpd00009_c0":1.0,"cpd00067_c0":1.0,"cpd08023_c0":1.0}</t>
  </si>
  <si>
    <t>cpd00001_c0 + cpd00002_c0 + cpd08023_p0 --&gt; cpd00008_c0 + cpd00009_c0 + cpd00067_c0 + cpd08023_c0</t>
  </si>
  <si>
    <t>h2o_c + atp_c + mso3_p --&gt; adp_c + pi_c + h_c + mso3_c</t>
  </si>
  <si>
    <t>H2O_c0 + ATP_c0 + methanesulfonate_p0 =&gt; ADP_c0 + Phosphate_c0 + H+_c0 + methanesulfonate_c0</t>
  </si>
  <si>
    <t>(ZMO1263 and ZMO1262 and ZMO1261)</t>
  </si>
  <si>
    <t>{'metanetx.reaction': 'MNXR101741', 'seed.reaction': 'rxn08959', 'bigg.reaction': 'MSO3abcpp','sbo':'SBO:0000185'}</t>
  </si>
  <si>
    <t>rxn08960</t>
  </si>
  <si>
    <t>MSO3tex</t>
  </si>
  <si>
    <t>methanesulfonate transport via diffusion (extracellular to periplasm)</t>
  </si>
  <si>
    <t>{"cpd08023_p0":-1.0,"cpd08023_e0":1.0}</t>
  </si>
  <si>
    <t>cpd08023_p0 &lt;=&gt; cpd08023_e0</t>
  </si>
  <si>
    <t>mso3_p &lt;=&gt; mso3_e</t>
  </si>
  <si>
    <t>methanesulfonate_p0 &lt;=&gt; methanesulfonate_e0</t>
  </si>
  <si>
    <t>{'metanetx.reaction': 'MNXR101742', 'seed.reaction': 'rxn08960', 'bigg.reaction': 'MSO3tex','sbo':'SBO:0000185'}</t>
  </si>
  <si>
    <t>rxn08983</t>
  </si>
  <si>
    <t>TRANS-RXN-129.cp</t>
  </si>
  <si>
    <t>Sodium/proton antiport</t>
  </si>
  <si>
    <t>{"cpd00067_p0":-2.0,"cpd00971_c0":-1.0,"cpd00067_c0":2.0,"cpd00971_p0":1.0}</t>
  </si>
  <si>
    <t>2.0 cpd00067_p0 + cpd00971_c0 &lt;=&gt; 2.0 cpd00067_c0 + cpd00971_p0</t>
  </si>
  <si>
    <t>2.0 h_p + na1_c &lt;=&gt; 2.0 h_c + na1_p</t>
  </si>
  <si>
    <t>2.0 H+_p0 + Na+_c0 &lt;=&gt; 2.0 H+_c0 + Na+_p0</t>
  </si>
  <si>
    <t>ZMO0119</t>
  </si>
  <si>
    <t>{'rhea': '29254', 'biocyc': ['META:TRANS-RXN-129'], 'metanetx.reaction': 'MNXR101915', 'seed.reaction': 'rxn08983', 'bigg.reaction': 'NAt3_2pp','sbo':'SBO:0000185'}</t>
  </si>
  <si>
    <t>rxn08985</t>
  </si>
  <si>
    <t>NAtex</t>
  </si>
  <si>
    <t>sodium transport via diffusion (extracellular to periplasm)</t>
  </si>
  <si>
    <t>{"cpd00971_p0":-1.0,"cpd00971_e0":1.0}</t>
  </si>
  <si>
    <t>cpd00971_p0 &lt;=&gt; cpd00971_e0</t>
  </si>
  <si>
    <t>na1_p &lt;=&gt; na1_e</t>
  </si>
  <si>
    <t>Na+_p0 &lt;=&gt; Na+_e0</t>
  </si>
  <si>
    <t>{'rhea': '34966', 'biocyc': ['META:TRANS-RXN-189'], 'metanetx.reaction': 'MNXR101804', 'reactome': 'R-XTR-5576895', 'seed.reaction': 'rxn08985', 'bigg.reaction': 'NAtex','sbo':'SBO:0000185'}</t>
  </si>
  <si>
    <t>rxn08986</t>
  </si>
  <si>
    <t>db_rxn08986</t>
  </si>
  <si>
    <t>ammonia transport via diffusion (extracellular to periplasm)</t>
  </si>
  <si>
    <t>{"cpd00013_e0":-1.0,"cpd00013_p0":1.0}</t>
  </si>
  <si>
    <t>cpd00013_e0 &lt;=&gt; cpd00013_p0</t>
  </si>
  <si>
    <t>nh4_e &lt;=&gt; nh4_p</t>
  </si>
  <si>
    <t>NH3_e0 &lt;=&gt; NH3_p0</t>
  </si>
  <si>
    <t>{'AraCyc': 'RXN-9615', 'bigg.reaction': 'MEP1; MEP2; MEP3; NH3t; NH4t; NH4tex; NH4ti; NH4tm; NH4tn; NH4tp; NH4tpp; U112', 'BrachyCyc': 'TRANS-RXNAVI-26549', 'ChlamyCyc': 'TRANS-RXN4LZ-7; TRANS-RXN4LZ-7042; TRANS-RXN4LZ-7057', 'biocyc': 'META:RXN-9615; TRANS-RXN-173; TRANS-RXN0-206; TRANS-RXN0-544', 'seed.reaction': 'rxn08986','sbo':'SBO:0000185'}</t>
  </si>
  <si>
    <t>rxn08987</t>
  </si>
  <si>
    <t>db_rxn08987</t>
  </si>
  <si>
    <t>ammonia reversible transport (periplasm)</t>
  </si>
  <si>
    <t>{"cpd00013_p0":-1.0,"cpd00013_c0":1.0}</t>
  </si>
  <si>
    <t>cpd00013_p0 &lt;=&gt; cpd00013_c0</t>
  </si>
  <si>
    <t>nh4_p &lt;=&gt; nh4_c</t>
  </si>
  <si>
    <t>NH3_p0 &lt;=&gt; NH3_c0</t>
  </si>
  <si>
    <t>ZMO0346</t>
  </si>
  <si>
    <t>{'AraCyc': 'RXN-9615', 'bigg.reaction': 'MEP1; MEP2; MEP3; NH3t; NH4t; NH4tex; NH4ti; NH4tm; NH4tn; NH4tp; NH4tpp; U112', 'BrachyCyc': 'TRANS-RXNAVI-26549', 'ChlamyCyc': 'TRANS-RXN4LZ-7; TRANS-RXN4LZ-7042; TRANS-RXN4LZ-7057', 'biocyc': 'META:RXN-9615; TRANS-RXN-173; TRANS-RXN0-206; TRANS-RXN0-544', 'seed.reaction': 'rxn08987','sbo':'SBO:0000185'}</t>
  </si>
  <si>
    <t>rxn08990</t>
  </si>
  <si>
    <t>NI2t3pp</t>
  </si>
  <si>
    <t>nickle (Ni+2) transport out via proton antiport (periplasm)</t>
  </si>
  <si>
    <t>{"cpd00067_p0":-1.0,"cpd00244_c0":-1.0,"cpd00067_c0":1.0,"cpd00244_p0":1.0}</t>
  </si>
  <si>
    <t>cpd00067_p0 + cpd00244_c0 &lt;=&gt; cpd00067_c0 + cpd00244_p0</t>
  </si>
  <si>
    <t>h_p + ni2_c &lt;=&gt; h_c + ni2_p</t>
  </si>
  <si>
    <t>H+_p0 + Ni2+_c0 &lt;=&gt; H+_c0 + Ni2+_p0</t>
  </si>
  <si>
    <t>{'seed.reaction': 'rxn08990','metanetx.reaction': 'MNXR101956', 'bigg.reaction': ['NI2t3pp', 'NIt3'],'sbo':'SBO:0000185'}</t>
  </si>
  <si>
    <t>rxn08991</t>
  </si>
  <si>
    <t>NI2tex</t>
  </si>
  <si>
    <t>nickel transport via diffusion (extracellular to periplasm)</t>
  </si>
  <si>
    <t>{"cpd00244_p0":-1.0,"cpd00244_e0":1.0}</t>
  </si>
  <si>
    <t>cpd00244_p0 &lt;=&gt; cpd00244_e0</t>
  </si>
  <si>
    <t>ni2_p &lt;=&gt; ni2_e</t>
  </si>
  <si>
    <t>Ni2+_p0 &lt;=&gt; Ni2+_e0</t>
  </si>
  <si>
    <t>{'rhea': '29834', 'biocyc': ['META:TRANS-RXN-141B'], 'metanetx.reaction': 'MNXR101958', 'bigg.reaction': 'NI2tex', 'seed.reaction': 'rxn08991','sbo':'SBO:0000185'}</t>
  </si>
  <si>
    <t>rxn09013</t>
  </si>
  <si>
    <t>rxn09013_c0</t>
  </si>
  <si>
    <t>RXN0-384.c</t>
  </si>
  <si>
    <t>{"cpd00001_c0":-1.0,"cpd00115_c0":-1.0,"cpd00012_c0":1.0,"cpd00067_c0":2.0,"cpd00294_c0":1.0}</t>
  </si>
  <si>
    <t>cpd00001_c0 + cpd00115_c0 &lt;=&gt; cpd00012_c0 + 2.0 cpd00067_c0 + cpd00294_c0</t>
  </si>
  <si>
    <t>h2o_c + datp_c --&gt; ppi_c + 2.0 h_c + damp_c</t>
  </si>
  <si>
    <t>H2O_c0 + dATP_c0 =&gt; PPi_c0 + 2.0 H+_c0 + dAMP_c0</t>
  </si>
  <si>
    <t>3.6.1.-</t>
  </si>
  <si>
    <t>{'AraCyc': '3.6.1.19-RXN', 'bigg.reaction': 'NTPP5', 'EcoCyc': '3.6.1.19-RXN; RXN0-384', 'biocyc': 'META:3.6.1.19-RXN; RXN0-384', 'SoyCyc': '3.6.1.19-RXN', 'seed.reaction': 'rxn09013','sbo':'SBO:0000176'}</t>
  </si>
  <si>
    <t>rxn09014</t>
  </si>
  <si>
    <t>rxn09014_c0</t>
  </si>
  <si>
    <t>RXN0-5107.c</t>
  </si>
  <si>
    <t>{"cpd00001_c0":-1.0,"cpd00357_c0":-1.0,"cpd00012_c0":1.0,"cpd00067_c0":2.0,"cpd00298_c0":1.0}</t>
  </si>
  <si>
    <t>cpd00001_c0 + cpd00357_c0 &lt;=&gt; cpd00012_c0 + 2.0 cpd00067_c0 + cpd00298_c0</t>
  </si>
  <si>
    <t>h2o_c + dttp_c --&gt; ppi_c + 2.0 h_c + dtmp_c</t>
  </si>
  <si>
    <t>H2O_c0 + dTTP_c0 =&gt; PPi_c0 + 2.0 H+_c0 + dTMP_c0</t>
  </si>
  <si>
    <t>{'AraCyc': '3.6.1.19-RXN', 'bigg.reaction': 'NTPP7', 'BrachyCyc': '3.6.1.19-RXN', 'ChlamyCyc': '3.6.1.19-RXN; RXN0-1041', 'biocyc': 'META:3.6.1.19-RXN; RXN0-5107', 'seed.reaction': 'rxn09014','sbo':'SBO:0000176'}</t>
  </si>
  <si>
    <t>rxn09031</t>
  </si>
  <si>
    <t>O2tex</t>
  </si>
  <si>
    <t>oxygen transport via diffusion (extracellular to periplasm)</t>
  </si>
  <si>
    <t>{"cpd00007_p0":-1.0,"cpd00007_e0":1.0}</t>
  </si>
  <si>
    <t>cpd00007_p0 &lt;=&gt; cpd00007_e0</t>
  </si>
  <si>
    <t>o2_p &lt;=&gt; o2_e</t>
  </si>
  <si>
    <t>O2_p0 &lt;=&gt; O2_e0</t>
  </si>
  <si>
    <t>{'biocyc': ['META:TRANS-RXN0-474'], 'metanetx.reaction': 'MNXR102090', 'seed.reaction': 'rxn09031', 'bigg.reaction': 'O2tex','sbo':'SBO:0000185'}</t>
  </si>
  <si>
    <t>rxn09032</t>
  </si>
  <si>
    <t>TRANS-RXN0-474.cp</t>
  </si>
  <si>
    <t>{"cpd00007_p0":-1.0,"cpd00007_c0":1.0}</t>
  </si>
  <si>
    <t>cpd00007_p0 &lt;=&gt; cpd00007_c0</t>
  </si>
  <si>
    <t>o2_p &lt;=&gt; o2_c</t>
  </si>
  <si>
    <t>O2_p0 &lt;=&gt; O2_c0</t>
  </si>
  <si>
    <t>{'biocyc': ['META:TRANS-RXN0-474'], 'metanetx.reaction': 'MNXR102090', 'seed.reaction': 'rxn09032', 'bigg.reaction': 'O2t','sbo':'SBO:0000185'}</t>
  </si>
  <si>
    <t>rxn09041</t>
  </si>
  <si>
    <t>rxn09041_c0</t>
  </si>
  <si>
    <t>2-Octaprenyl-3-methyl-6-methoxy-1,4-benzoquinol hydroxylase (anaerobic)</t>
  </si>
  <si>
    <t>{"cpd00001_c0":-3.0,"cpd00002_c0":-2.0,"cpd00003_c0":-1.0,"cpd15361_c0":-1.0,"cpd00004_c0":1.0,"cpd00008_c0":2.0,"cpd00009_c0":2.0,"cpd00067_c0":3.0,"cpd15360_c0":1.0}</t>
  </si>
  <si>
    <t>3.0 cpd00001_c0 + 2.0 cpd00002_c0 + cpd00003_c0 + cpd15361_c0 &lt;=&gt; cpd00004_c0 + 2.0 cpd00008_c0 + 2.0 cpd00009_c0 + 3.0 cpd00067_c0 + cpd15360_c0</t>
  </si>
  <si>
    <t>3.0 h2o_c + 2.0 atp_c + nad_c + 2ommbl_c --&gt; nadh_c + 2.0 adp_c + 2.0 pi_c + 3.0 h_c + 2omhmbl_c</t>
  </si>
  <si>
    <t>3.0 H2O_c0 + 2.0 ATP_c0 + NAD_c0 + 2-Octaprenyl3-methyl-6-methoxy- 1,4-benzoquinol_c0 =&gt; NADH_c0 + 2.0 ADP_c0 + 2.0 Phosphate_c0 + 3.0 H+_c0 + 2-Octaprenyl-3-methyl-5-hydroxy-6-methoxy-1,4-benzoquinol_c0</t>
  </si>
  <si>
    <t>{'bigg.reaction': 'OMMBLHX3', 'iAF1260': 'OMMBLHX3', 'iMA945': 'OMMBLHX3', 'seed.reaction': 'rxn09041','sbo':'SBO:0000176'}</t>
  </si>
  <si>
    <t>rxn09071</t>
  </si>
  <si>
    <t>db_rxn09071</t>
  </si>
  <si>
    <t>pyridoxine 5'-phosphate oxidase (anaerboic</t>
  </si>
  <si>
    <t>{"cpd00003_c0":-1.0,"cpd00478_c0":-1.0,"cpd00004_c0":1.0,"cpd00016_c0":1.0,"cpd00067_c0":1.0}</t>
  </si>
  <si>
    <t>cpd00003_c0 + cpd00478_c0 &lt;=&gt; cpd00004_c0 + cpd00016_c0 + cpd00067_c0</t>
  </si>
  <si>
    <t>nad_c + pdx5p_c --&gt; nadh_c + pydx5p_c + h_c</t>
  </si>
  <si>
    <t>NAD_c0 + Pyridoxine_phosphate_c0 &lt;=&gt; NADH_c0 + Pyridoxal_phosphate_c0 + H_plus_c0</t>
  </si>
  <si>
    <t>{'bigg.reaction': 'PDX5PO2', 'iAF1260': 'PDX5PO2', 'iMA945': 'PDX5PO2', 'seed.reaction': 'rxn09071','sbo':'SBO:0000176'}</t>
  </si>
  <si>
    <t>rxn09102</t>
  </si>
  <si>
    <t>db_rxn09102</t>
  </si>
  <si>
    <t>phosphatidylglycerol phosphate phosphatase (n-C14:0)</t>
  </si>
  <si>
    <t>{"cpd00001_c0":-1.0,"cpd15543_c0":-1.0,"cpd00009_c0":1.0,"cpd00067_c0":1.0,"cpd15536_c0":1.0}</t>
  </si>
  <si>
    <t>cpd00001_c0 + cpd15543_c0 &lt;=&gt; cpd00009_c0 + cpd00067_c0 + cpd15536_c0</t>
  </si>
  <si>
    <t>h2o_c + pgp140_c --&gt; pi_c + h_c + pg140_c</t>
  </si>
  <si>
    <t>H2O_c0 + Phosphatidylglycerophosphate_ditetradecanoyl_c0 &lt;=&gt; Phosphate_c0 + H_plus_c0 + Phosphatidylglycerol_ditetradecanoyl_c0</t>
  </si>
  <si>
    <t>3.1.3.27</t>
  </si>
  <si>
    <t>{'bigg.reaction': 'PGPP140; PGPP140pp', 'iAF1260': 'PGPP140; PGPP140pp', 'iMA945': 'PGPP140; PGPP140pp', 'seed.reaction': 'rxn09102','sbo':'SBO:0000176'}</t>
  </si>
  <si>
    <t>Phospholipids</t>
  </si>
  <si>
    <t>rxn09104</t>
  </si>
  <si>
    <t>db_rxn09104</t>
  </si>
  <si>
    <t>phosphatidylglycerol phosphate phosphatase (n-C16:0)</t>
  </si>
  <si>
    <t>{"cpd00001_c0":-1.0,"cpd15545_c0":-1.0,"cpd00009_c0":1.0,"cpd00067_c0":1.0,"cpd15538_c0":1.0}</t>
  </si>
  <si>
    <t>cpd00001_c0 + cpd15545_c0 &lt;=&gt; cpd00009_c0 + cpd00067_c0 + cpd15538_c0</t>
  </si>
  <si>
    <t>h2o_c + pgp160_c --&gt; pi_c + h_c + pg160_c</t>
  </si>
  <si>
    <t>H2O_c0 + Phosphatidylglycerophosphate_dihexadecanoyl_c0 &lt;=&gt; Phosphate_c0 + H_plus_c0 + Phosphatidylglycerol_dihexadecanoyl_c0</t>
  </si>
  <si>
    <t>{'bigg.reaction': 'PGPP160; PGPP160pp', 'iAF1260': 'PGPP160; PGPP160pp', 'iJN746': 'PGPP160; PGPP160pp', 'iMA945': 'PGPP160; PGPP160pp', 'iMEO21': 'PGPP160', 'seed.reaction': 'rxn09104','sbo':'SBO:0000176'}</t>
  </si>
  <si>
    <t>rxn09105</t>
  </si>
  <si>
    <t>db_rxn09105</t>
  </si>
  <si>
    <t>phosphatidylglycerol phosphate phosphatase (n-C16:1)</t>
  </si>
  <si>
    <t>{"cpd00001_c0":-1.0,"cpd15546_c0":-1.0,"cpd00009_c0":1.0,"cpd00067_c0":1.0,"cpd15539_c0":1.0}</t>
  </si>
  <si>
    <t>cpd00001_c0 + cpd15546_c0 &lt;=&gt; cpd00009_c0 + cpd00067_c0 + cpd15539_c0</t>
  </si>
  <si>
    <t>h2o_c + pgp161_c --&gt; pi_c + h_c + pg161_c</t>
  </si>
  <si>
    <t>H2O_c0 + Phosphatidylglycerophosphate_dihexadec_9_enoyl_c0 &lt;=&gt; Phosphate_c0 + H_plus_c0 + Phosphatidylglycerol_dihexadec_9_enoyl_c0</t>
  </si>
  <si>
    <t>{'bigg.reaction': 'PGPP161; PGPP161pp', 'iAF1260': 'PGPP161; PGPP161pp', 'iJN746': 'PGPP161; PGPP161pp', 'iMA945': 'PGPP161; PGPP161pp', 'seed.reaction': 'rxn09105','sbo':'SBO:0000176'}</t>
  </si>
  <si>
    <t>rxn09107</t>
  </si>
  <si>
    <t>db_rxn09107</t>
  </si>
  <si>
    <t>phosphatidylglycerol phosphate phosphatase (n-C18:1)</t>
  </si>
  <si>
    <t>{"cpd00001_c0":-1.0,"cpd15548_c0":-1.0,"cpd00009_c0":1.0,"cpd00067_c0":1.0,"cpd15541_c0":1.0}</t>
  </si>
  <si>
    <t>cpd00001_c0 + cpd15548_c0 &lt;=&gt; cpd00009_c0 + cpd00067_c0 + cpd15541_c0</t>
  </si>
  <si>
    <t>h2o_c + pgp181_c --&gt; pi_c + h_c + pg181_c</t>
  </si>
  <si>
    <t>H2O_c0 + Phosphatidylglycerophosphate_dioctadec_11_enoyl_c0 &lt;=&gt; Phosphate_c0 + H_plus_c0 + Phosphatidylglycerol_dioctadec_11_enoyl_c0</t>
  </si>
  <si>
    <t>{'bigg.reaction': 'PGPP181; PGPP181pp', 'iAF1260': 'PGPP181; PGPP181pp', 'iJN746': 'PGPP181; PGPP181pp', 'iMA945': 'PGPP181; PGPP181pp', 'seed.reaction': 'rxn09107','sbo':'SBO:0000176'}</t>
  </si>
  <si>
    <t>rxn09108</t>
  </si>
  <si>
    <t>rxn09108_c0</t>
  </si>
  <si>
    <t>Phosphatidylglycerol_synthase_n_C12_0_c0</t>
  </si>
  <si>
    <t>{"cpd00080_c0":-1.0,"cpd15417_c0":-1.0,"cpd00046_c0":1.0,"cpd15542_c0":1.0}</t>
  </si>
  <si>
    <t>cpd00080_c0 + cpd15417_c0 &lt;=&gt; cpd00046_c0 + cpd15542_c0</t>
  </si>
  <si>
    <t>glyc3p_c + cdpdddecg_c &lt;=&gt; cmp_c + pgp120_c</t>
  </si>
  <si>
    <t>Glycerol_3_phosphate_c0 + CDP_1_2_didodecanoylglycerol_c0 &lt;=&gt; CMP_c0 + Phosphatidylglycerophosphate_didodecanoyl_c0</t>
  </si>
  <si>
    <t>ZMO0096</t>
  </si>
  <si>
    <t>2.7.8.5</t>
  </si>
  <si>
    <t>{'bigg.reaction': 'PGSA120', 'iAF1260': 'PGSA120', 'iJN746': 'PGSA120', 'iMA945': 'PGSA120', 'seed.reaction': 'rxn09108','sbo':'SBO:0000176'}</t>
  </si>
  <si>
    <t>Competence_or_DNA_damage-inducible_protein_CinA_and_related_protein_families; Hypothetical lipase related to Phosphatidate metabolism; Two related proteases; contains Thr-tRNA-syn, pyridoxine biosyn, lipid A biosyn, 3 hypos; 271-Bsub; Phospholipids</t>
  </si>
  <si>
    <t>cardiolipin biosynthesis</t>
  </si>
  <si>
    <t>rxn09109</t>
  </si>
  <si>
    <t>rxn09109_c0</t>
  </si>
  <si>
    <t>Phosphatidylglycerol_synthase_n_C14_0_c0</t>
  </si>
  <si>
    <t>{"cpd00080_c0":-1.0,"cpd15423_c0":-1.0,"cpd00046_c0":1.0,"cpd15543_c0":1.0}</t>
  </si>
  <si>
    <t>cpd00080_c0 + cpd15423_c0 &lt;=&gt; cpd00046_c0 + cpd15543_c0</t>
  </si>
  <si>
    <t>glyc3p_c + cdpdtdecg_c &lt;=&gt; cmp_c + pgp140_c</t>
  </si>
  <si>
    <t>Glycerol_3_phosphate_c0 + CDP_1_2_ditetradecanoylglycerol_c0 &lt;=&gt; CMP_c0 + Phosphatidylglycerophosphate_ditetradecanoyl_c0</t>
  </si>
  <si>
    <t>{'bigg.reaction': 'PGSA140', 'iAF1260': 'PGSA140', 'iMA945': 'PGSA140', 'seed.reaction': 'rxn09109','sbo':'SBO:0000176'}</t>
  </si>
  <si>
    <t>rxn09110</t>
  </si>
  <si>
    <t>rxn09110_c0</t>
  </si>
  <si>
    <t>Phosphatidylglycerol_synthase_n_C14_1_c0</t>
  </si>
  <si>
    <t>{"cpd00080_c0":-1.0,"cpd15422_c0":-1.0,"cpd00046_c0":1.0,"cpd15544_c0":1.0}</t>
  </si>
  <si>
    <t>cpd00080_c0 + cpd15422_c0 &lt;=&gt; cpd00046_c0 + cpd15544_c0</t>
  </si>
  <si>
    <t>glyc3p_c + cdpdtdec7eg_c &lt;=&gt; cmp_c + pgp141_c</t>
  </si>
  <si>
    <t>Glycerol_3_phosphate_c0 + CDP_1_2_ditetradec_7_enoylglycerol_c0 &lt;=&gt; CMP_c0 + Phosphatidylglycerophosphate_ditetradec_7_enoyl_c0</t>
  </si>
  <si>
    <t>{'bigg.reaction': 'PGSA141', 'iAF1260': 'PGSA141', 'iMA945': 'PGSA141', 'seed.reaction': 'rxn09110','sbo':'SBO:0000176'}</t>
  </si>
  <si>
    <t>rxn09111</t>
  </si>
  <si>
    <t>rxn09111_c0</t>
  </si>
  <si>
    <t>Phosphatidylglycerol_synthase_n_C16_0_c0</t>
  </si>
  <si>
    <t>{"cpd00080_c0":-1.0,"cpd15419_c0":-1.0,"cpd00046_c0":1.0,"cpd15545_c0":1.0}</t>
  </si>
  <si>
    <t>cpd00080_c0 + cpd15419_c0 &lt;=&gt; cpd00046_c0 + cpd15545_c0</t>
  </si>
  <si>
    <t>glyc3p_c + cdpdhdecg_c &lt;=&gt; cmp_c + pgp160_c</t>
  </si>
  <si>
    <t>Glycerol_3_phosphate_c0 + CDP_1_2_dihexadecanoylglycerol_c0 &lt;=&gt; CMP_c0 + Phosphatidylglycerophosphate_dihexadecanoyl_c0</t>
  </si>
  <si>
    <t>{'bigg.reaction': 'PGSA160', 'iAF1260': 'PGSA160', 'iJN746': 'PGSA160', 'iMA945': 'PGSA160', 'iMEO21': 'PGSA160', 'seed.reaction': 'rxn09111','sbo':'SBO:0000176'}</t>
  </si>
  <si>
    <t>rxn09112</t>
  </si>
  <si>
    <t>rxn09112_c0</t>
  </si>
  <si>
    <t>Phosphatidylglycerol_synthase_n_C16_1_c0</t>
  </si>
  <si>
    <t>{"cpd00080_c0":-1.0,"cpd15418_c0":-1.0,"cpd00046_c0":1.0,"cpd15546_c0":1.0}</t>
  </si>
  <si>
    <t>cpd00080_c0 + cpd15418_c0 &lt;=&gt; cpd00046_c0 + cpd15546_c0</t>
  </si>
  <si>
    <t>glyc3p_c + cdpdhdec9eg_c &lt;=&gt; cmp_c + pgp161_c</t>
  </si>
  <si>
    <t>Glycerol_3_phosphate_c0 + CDP_1_2_dihexadec_9_enoylglycerol_c0 &lt;=&gt; CMP_c0 + Phosphatidylglycerophosphate_dihexadec_9_enoyl_c0</t>
  </si>
  <si>
    <t>{'bigg.reaction': 'PGSA161', 'iAF1260': 'PGSA161', 'iJN746': 'PGSA161', 'iMA945': 'PGSA161', 'seed.reaction': 'rxn09112','sbo':'SBO:0000176'}</t>
  </si>
  <si>
    <t>rxn09113</t>
  </si>
  <si>
    <t>rxn09113_c0</t>
  </si>
  <si>
    <t>Phosphatidylglycerol_synthase_n_C18_0_c0</t>
  </si>
  <si>
    <t>{"cpd00080_c0":-1.0,"cpd15421_c0":-1.0,"cpd00046_c0":1.0,"cpd15547_c0":1.0}</t>
  </si>
  <si>
    <t>cpd00080_c0 + cpd15421_c0 &lt;=&gt; cpd00046_c0 + cpd15547_c0</t>
  </si>
  <si>
    <t>glyc3p_c + cdpdodecg_c &lt;=&gt; cmp_c + pgp180_c</t>
  </si>
  <si>
    <t>Glycerol_3_phosphate_c0 + CDP_1_2_dioctadecanoylglycerol_c0 &lt;=&gt; CMP_c0 + Phosphatidylglycerophosphate_dioctadecanoyl_c0</t>
  </si>
  <si>
    <t>{'bigg.reaction': 'PGSA180', 'iAF1260': 'PGSA180', 'iJN746': 'PGSA180', 'iMA945': 'PGSA180', 'seed.reaction': 'rxn09113','sbo':'SBO:0000176'}</t>
  </si>
  <si>
    <t>rxn09114</t>
  </si>
  <si>
    <t>rxn09114_c0</t>
  </si>
  <si>
    <t>Phosphatidylglycerol_synthase_n_C18_1_c0</t>
  </si>
  <si>
    <t>{"cpd00080_c0":-1.0,"cpd15420_c0":-1.0,"cpd00046_c0":1.0,"cpd15548_c0":1.0}</t>
  </si>
  <si>
    <t>cpd00080_c0 + cpd15420_c0 &lt;=&gt; cpd00046_c0 + cpd15548_c0</t>
  </si>
  <si>
    <t>glyc3p_c + cdpdodec11eg_c &lt;=&gt; cmp_c + pgp181_c</t>
  </si>
  <si>
    <t>Glycerol_3_phosphate_c0 + CDP_1_2_dioctadec_11_enoylglycerol_c0 &lt;=&gt; CMP_c0 + Phosphatidylglycerophosphate_dioctadec_11_enoyl_c0</t>
  </si>
  <si>
    <t>{'bigg.reaction': 'PGSA181', 'iAF1260': 'PGSA181', 'iJN746': 'PGSA181', 'iMA945': 'PGSA181', 'seed.reaction': 'rxn09114','sbo':'SBO:0000176'}</t>
  </si>
  <si>
    <t>rxn09115</t>
  </si>
  <si>
    <t>db_rxn09115</t>
  </si>
  <si>
    <t>protoheme transport via ABC system (periplasm)</t>
  </si>
  <si>
    <t>{"cpd00001_c0":-1.0,"cpd00002_c0":-1.0,"cpd00028_c0":-1.0,"cpd00008_c0":1.0,"cpd00009_c0":1.0,"cpd00028_p0":1.0,"cpd00067_c0":1.0}</t>
  </si>
  <si>
    <t>cpd00001_c0 + cpd00002_c0 + cpd00028_c0 &lt;=&gt; cpd00008_c0 + cpd00009_c0 + cpd00028_p0 + cpd00067_c0</t>
  </si>
  <si>
    <t>h2o_c + atp_c + pheme_c --&gt; adp_c + pi_c + pheme_p + h_c</t>
  </si>
  <si>
    <t>H2O_c0 + ATP_c0 + Heme_c0 &lt;=&gt; ADP_c0 + Phosphate_c0 + Heme_p0 + H_plus_c0</t>
  </si>
  <si>
    <t>ZMO0260 and ZMO0262</t>
  </si>
  <si>
    <t>3.6.3.41</t>
  </si>
  <si>
    <t>{'AraCyc': '3.6.3.41-RXN', 'bigg.reaction': 'PHEMEabcpp', 'CornCyc': '3.6.3.41-RXN', 'EcoCyc': 'TRANS-RXN0-162', 'biocyc': 'META:3.6.3.41-RXN; TRANS-RXN0-162', 'seed.reaction': 'rxn09115','sbo':'SBO:0000185'}</t>
  </si>
  <si>
    <t>rxn09116</t>
  </si>
  <si>
    <t>db_rxn09116</t>
  </si>
  <si>
    <t>protoheme transport irreversible out via diffusion (periplasm to extracellular)</t>
  </si>
  <si>
    <t>{"cpd00028_p0":-1.0,"cpd00028_e0":1.0}</t>
  </si>
  <si>
    <t>cpd00028_p0 &lt;=&gt; cpd00028_e0</t>
  </si>
  <si>
    <t>pheme_p &lt;=&gt; pheme_e</t>
  </si>
  <si>
    <t>Heme_p0 &lt;=&gt; Heme_e0</t>
  </si>
  <si>
    <t>{'bigg.reaction': 'PHEMEtiex', 'BrachyCyc': 'TRANS-RXNAVI-26584', 'JP_Creinhardtii_MSB': 'R_PHEMEth; R_PHEMEtm', 'iAF1260': 'PHEMEtiex', 'iMA945': 'PHEMEtiex', 'seed.reaction': 'rxn09116','sbo':'SBO:0000185'}</t>
  </si>
  <si>
    <t>rxn09121</t>
  </si>
  <si>
    <t>PItex</t>
  </si>
  <si>
    <t>phosphate transport via diffusion (extracellular to periplasm)</t>
  </si>
  <si>
    <t>{"cpd00009_p0":-1.0,"cpd00009_e0":1.0}</t>
  </si>
  <si>
    <t>cpd00009_p0 &lt;=&gt; cpd00009_e0</t>
  </si>
  <si>
    <t>pi_p &lt;=&gt; pi_e</t>
  </si>
  <si>
    <t>Phosphate_p0 &lt;=&gt; Phosphate_e0</t>
  </si>
  <si>
    <t>{'seed.reaction': 'rxn09121', 'bigg.reaction': ['PIt', 'PItex', 'YER053C'], 'biocyc': 'META:TRANS-RXN-209; TRANS-RXN0-470','sbo':'SBO:0000185'}</t>
  </si>
  <si>
    <t>rxn09122</t>
  </si>
  <si>
    <t>ABC-27-RXN.cp</t>
  </si>
  <si>
    <t>{"cpd00001_c0":-1.0,"cpd00002_c0":-1.0,"cpd00009_p0":-1.0,"cpd00008_c0":1.0,"cpd00009_c0":2.0,"cpd00067_c0":1.0}</t>
  </si>
  <si>
    <t>cpd00001_c0 + cpd00002_c0 + cpd00009_p0 --&gt; cpd00008_c0 + 2.0 cpd00009_c0 + cpd00067_c0</t>
  </si>
  <si>
    <t>h2o_c + atp_c + pi_p --&gt; adp_c + 2.0 pi_c + h_c</t>
  </si>
  <si>
    <t>H2O_c0 + ATP_c0 + Phosphate_p0 =&gt; ADP_c0 + 2.0 Phosphate_c0 + H+_c0</t>
  </si>
  <si>
    <t>(ZMO1048 and ZMO1050 and ZMO1049 and ZMO1047)</t>
  </si>
  <si>
    <t>3.6.3.27</t>
  </si>
  <si>
    <t>{'rhea': '24443#1', 'ec-code': '3.6.3.27', 'biocyc': ['META:3.6.3.27-RXN', 'META:ABC-27-RXN', ' ABC-27-RXN'], 'metanetx.reaction': 'MNXR102870', 'seed.reaction': 'rxn09122', 'bigg.reaction': 'PIuabcpp','sbo':'SBO:0000185'}</t>
  </si>
  <si>
    <t>rxn09123</t>
  </si>
  <si>
    <t>db_rxn09123</t>
  </si>
  <si>
    <t>Phospholipase A1 (phosphatidate, n-C12:0) (periplasm)</t>
  </si>
  <si>
    <t>{"cpd00001_c0":-1.0,"cpd15521_c0":-1.0,"cpd00067_c0":1.0,"cpd01741_c0":1.0,"cpd15350_c0":1.0}</t>
  </si>
  <si>
    <t>cpd00001_c0 + cpd15521_c0 &lt;=&gt; cpd00067_c0 + cpd01741_c0 + cpd15350_c0</t>
  </si>
  <si>
    <t>h2o_c + pa120_c --&gt; h_c + ddca_c + 2ddecg3p_c</t>
  </si>
  <si>
    <t>H2O_c0 + 1_2_didodecanoyl_sn_glycerol_3_phosphate_c0 &lt;=&gt; H_plus_c0 + ddca_c0 + 2_dodecanoyl_sn_glycerol_3_phosphate_c0</t>
  </si>
  <si>
    <t>3.1.1.32</t>
  </si>
  <si>
    <t>{'bigg.reaction': 'PLIPA1A120pp', 'iAF1260': 'PLIPA1A120pp', 'iMA945': 'PLIPA1A120pp', 'seed.reaction': 'rxn09123','sbo':'SBO:0000176'}</t>
  </si>
  <si>
    <t>Triacylglycerols</t>
  </si>
  <si>
    <t>rxn09124</t>
  </si>
  <si>
    <t>db_rxn09124</t>
  </si>
  <si>
    <t>Phospholipase A1 (phosphatidate, n-C14:0) (periplasm)</t>
  </si>
  <si>
    <t>{"cpd00001_c0":-1.0,"cpd15522_c0":-1.0,"cpd00067_c0":1.0,"cpd03847_c0":1.0,"cpd15363_c0":1.0}</t>
  </si>
  <si>
    <t>cpd00001_c0 + cpd15522_c0 &lt;=&gt; cpd00067_c0 + cpd03847_c0 + cpd15363_c0</t>
  </si>
  <si>
    <t>h2o_c + pa140_c --&gt; h_c + ttdca_c + 2tdecg3p_c</t>
  </si>
  <si>
    <t>H2O_c0 + 1_2_ditetradecanoyl_sn_glycerol_3_phosphate_c0 &lt;=&gt; H_plus_c0 + Myristic_acid_c0 + 2_tetradecanoyl_sn_glycerol_3_phosphate_c0</t>
  </si>
  <si>
    <t>{'bigg.reaction': 'PLIPA1A140pp', 'iAF1260': 'PLIPA1A140pp', 'iMA945': 'PLIPA1A140pp', 'seed.reaction': 'rxn09124','sbo':'SBO:0000176'}</t>
  </si>
  <si>
    <t>rxn09125</t>
  </si>
  <si>
    <t>db_rxn09125</t>
  </si>
  <si>
    <t>Phospholipase A1 (phosphatidate, n-C14:1) (periplasm)</t>
  </si>
  <si>
    <t>{"cpd00001_c0":-1.0,"cpd15523_c0":-1.0,"cpd00067_c0":1.0,"cpd15298_c0":1.0,"cpd15362_c0":1.0}</t>
  </si>
  <si>
    <t>cpd00001_c0 + cpd15523_c0 &lt;=&gt; cpd00067_c0 + cpd15298_c0 + cpd15362_c0</t>
  </si>
  <si>
    <t>h2o_c + pa141_c --&gt; h_c + ttdcea_c + 2tdec7eg3p_c</t>
  </si>
  <si>
    <t>H2O_c0 + 1_2_ditetradec_7_enoyl_sn_glycerol_3_phosphate_c0 &lt;=&gt; H_plus_c0 + tetradecenoate_c0 + 2_tetradec_7_enoyl_sn_glycerol_3_phosphate_c0</t>
  </si>
  <si>
    <t>{'bigg.reaction': 'PLIPA1A141pp', 'iAF1260': 'PLIPA1A141pp', 'iMA945': 'PLIPA1A141pp', 'seed.reaction': 'rxn09125','sbo':'SBO:0000176'}</t>
  </si>
  <si>
    <t>rxn09127</t>
  </si>
  <si>
    <t>db_rxn09127</t>
  </si>
  <si>
    <t>Phospholipase A1 (phosphatidate, n-C16:1) (periplasm)</t>
  </si>
  <si>
    <t>{"cpd00001_c0":-1.0,"cpd15525_c0":-1.0,"cpd00067_c0":1.0,"cpd15237_c0":1.0,"cpd15354_c0":1.0}</t>
  </si>
  <si>
    <t>cpd00001_c0 + cpd15525_c0 &lt;=&gt; cpd00067_c0 + cpd15237_c0 + cpd15354_c0</t>
  </si>
  <si>
    <t>h2o_c + pa161_c --&gt; h_c + hdcea_c + 2hdec9eg3p_c</t>
  </si>
  <si>
    <t>H2O_c0 + 1_2_dihexadec_9_enoyl_sn_glycerol_3_phosphate_c0 &lt;=&gt; H_plus_c0 + hexadecenoate_c0 + 2_hexadec_9_enoyl_sn_glycerol_3_phosphate_c0</t>
  </si>
  <si>
    <t>{'bigg.reaction': 'PLIPA1A161pp', 'iAF1260': 'PLIPA1A161pp', 'iMA945': 'PLIPA1A161pp', 'seed.reaction': 'rxn09127','sbo':'SBO:0000176'}</t>
  </si>
  <si>
    <t>rxn09128</t>
  </si>
  <si>
    <t>db_rxn09128</t>
  </si>
  <si>
    <t>Phospholipase A1 (phosphatidate, n-C18:0) (periplasm)</t>
  </si>
  <si>
    <t>{"cpd00001_c0":-1.0,"cpd15526_c0":-1.0,"cpd00067_c0":1.0,"cpd01080_c0":1.0,"cpd15358_c0":1.0}</t>
  </si>
  <si>
    <t>cpd00001_c0 + cpd15526_c0 &lt;=&gt; cpd00067_c0 + cpd01080_c0 + cpd15358_c0</t>
  </si>
  <si>
    <t>h2o_c + pa180_c --&gt; h_c + ocdca_c + 2odecg3p_c</t>
  </si>
  <si>
    <t>H2O_c0 + 1_2_dioctadecanoyl_sn_glycerol_3_phosphate_c0 &lt;=&gt; H_plus_c0 + ocdca_c0 + 2_octadecanoyl_sn_glycerol_3_phosphate_c0</t>
  </si>
  <si>
    <t>{'bigg.reaction': 'PLIPA1A180pp', 'iAF1260': 'PLIPA1A180pp', 'iMA945': 'PLIPA1A180pp', 'seed.reaction': 'rxn09128','sbo':'SBO:0000176'}</t>
  </si>
  <si>
    <t>rxn09129</t>
  </si>
  <si>
    <t>db_rxn09129</t>
  </si>
  <si>
    <t>Phospholipase A1 (phosphatidate, n-C18:1) (periplasm)</t>
  </si>
  <si>
    <t>{"cpd00001_c0":-1.0,"cpd15527_c0":-1.0,"cpd00067_c0":1.0,"cpd15269_c0":1.0,"cpd15357_c0":1.0}</t>
  </si>
  <si>
    <t>cpd00001_c0 + cpd15527_c0 &lt;=&gt; cpd00067_c0 + cpd15269_c0 + cpd15357_c0</t>
  </si>
  <si>
    <t>h2o_c + pa181_c --&gt; h_c + ocdcea_c + 2odec11eg3p_c</t>
  </si>
  <si>
    <t>H2O_c0 + 1_2_dioctadec_11_enoyl_sn_glycerol_3_phosphate_c0 &lt;=&gt; H_plus_c0 + octadecenoate_c0 + 2_octadec_11_enoyl_sn_glycerol_3_phosphate_c0</t>
  </si>
  <si>
    <t>{'bigg.reaction': 'PLIPA1A181pp', 'iAF1260': 'PLIPA1A181pp', 'iMA945': 'PLIPA1A181pp', 'seed.reaction': 'rxn09129','sbo':'SBO:0000176'}</t>
  </si>
  <si>
    <t>rxn09162</t>
  </si>
  <si>
    <t>db_rxn09162</t>
  </si>
  <si>
    <t>Phospholipase A2 (phosphatidylglycerol, n-C16:1) (periplasm)</t>
  </si>
  <si>
    <t>{"cpd00001_c0":-1.0,"cpd15539_c0":-1.0,"cpd00067_c0":1.0,"cpd15237_c0":1.0,"cpd15322_c0":1.0}</t>
  </si>
  <si>
    <t>cpd00001_c0 + cpd15539_c0 &lt;=&gt; cpd00067_c0 + cpd15237_c0 + cpd15322_c0</t>
  </si>
  <si>
    <t>h2o_c + pg161_c --&gt; h_c + hdcea_c + 1agpg161_c</t>
  </si>
  <si>
    <t>H2O_c0 + Phosphatidylglycerol_dihexadec_9_enoyl_c0 &lt;=&gt; H_plus_c0 + hexadecenoate_c0 + 1_Acyl_sn_glycero_3_phosphoglycerol_hexadec_9_enoyl_c0</t>
  </si>
  <si>
    <t>3.1.1.4</t>
  </si>
  <si>
    <t>{'bigg.reaction': 'PLIPA2G161pp', 'iAF1260': 'PLIPA2G161pp', 'iMA945': 'PLIPA2G161pp', 'seed.reaction': 'rxn09162','sbo':'SBO:0000176'}</t>
  </si>
  <si>
    <t>rxn09163</t>
  </si>
  <si>
    <t>rxn09163_c0</t>
  </si>
  <si>
    <t>Phospholipase_A2_phosphatidylglycerol__n_C18_0_periplasm_c0</t>
  </si>
  <si>
    <t>{"cpd00067_c0":-1.0,"cpd01080_c0":-1.0,"cpd15323_c0":-1.0,"cpd00001_c0":1.0,"cpd15540_c0":1.0}</t>
  </si>
  <si>
    <t>cpd00067_c0 + cpd01080_c0 + cpd15323_c0 --&gt; cpd00001_c0 + cpd15540_c0</t>
  </si>
  <si>
    <t>h_c + ocdca_c + 1agpg180_c --&gt; h2o_c + pg180_c</t>
  </si>
  <si>
    <t>H_plus_c0 + ocdca_c0 + 1_Acyl_sn_glycero_3_phosphoglycerol_octadecanoyl_c0 --&gt; H2O_c0 + Phosphatidylglycerol_dioctadecanoyl_c0</t>
  </si>
  <si>
    <t>{'bigg.reaction': 'PLIPA2G180pp', 'iAF1260': 'PLIPA2G180pp', 'iMA945': 'PLIPA2G180pp', 'seed.reaction': 'rxn09163','sbo':'SBO:0000176'}</t>
  </si>
  <si>
    <t>rxn09176</t>
  </si>
  <si>
    <t>db_rxn09176</t>
  </si>
  <si>
    <t>polyphosphate kinase</t>
  </si>
  <si>
    <t>{"cpd00002_c0":-1.0,"cpd00009_c0":-1.0,"cpd00008_c0":1.0,"cpd00012_c0":1.0}</t>
  </si>
  <si>
    <t>cpd00002_c0 + cpd00009_c0 &lt;=&gt; cpd00008_c0 + cpd00012_c0</t>
  </si>
  <si>
    <t>atp_c + pi_c --&gt; adp_c + ppi_c</t>
  </si>
  <si>
    <t>ATP_c0 + Phosphate_c0  &lt;=&gt; ADP_c0 + PPi_c0</t>
  </si>
  <si>
    <t>ZMO0712</t>
  </si>
  <si>
    <t>2.7.4.1</t>
  </si>
  <si>
    <t>{'bigg.reaction': 'PPKr', 'iAF1260': 'PPKr', 'iMA945': 'PPKr', 'seed.reaction': 'rxn09176','sbo':'SBO:0000176'}</t>
  </si>
  <si>
    <t>rxn09177</t>
  </si>
  <si>
    <t>rxn09177_c0</t>
  </si>
  <si>
    <t>R_4_Phosphopantothenate_L_cysteine_ligase_c0</t>
  </si>
  <si>
    <t>{"cpd00052_c0":-1.0,"cpd00084_c0":-1.0,"cpd02201_c0":-1.0,"cpd00012_c0":1.0,"cpd00046_c0":1.0,"cpd00067_c0":2.0,"cpd02666_c0":1.0}</t>
  </si>
  <si>
    <t>cpd00052_c0 + cpd00084_c0 + cpd02201_c0 --&gt; cpd00012_c0 + cpd00046_c0 + 2.0 cpd00067_c0 + cpd02666_c0</t>
  </si>
  <si>
    <t>ctp_c + cys-L_c + 4ppan_c --&gt; ppi_c + cmp_c + 2.0 h_c + 4ppcys_c</t>
  </si>
  <si>
    <t>CTP_c0 + L_Cysteine_c0 + 4_phosphopantothenate_c0 --&gt; PPi_c0 + CMP_c0 + 2.0 H_plus_c0 + (R)_4_Phosphopantothenoyl_L_cysteine_c0</t>
  </si>
  <si>
    <t>6.3.2.5</t>
  </si>
  <si>
    <t>{'AraCyc': 'P-PANTOCYSLIG-RXN', 'bigg.reaction': 'PPNCL2; U92', 'BrachyCyc': 'P-PANTOCYSLIG-RXN', 'kegg.reaction': 'R04231', 'biocyc': 'META:P-PANTOCYSLIG-RXN', 'seed.reaction': 'rxn09177', 'ec-code': '6.3.2.5', 'rhea': '25157','sbo':'SBO:0000176'}</t>
  </si>
  <si>
    <t>rxn09197</t>
  </si>
  <si>
    <t>rxn09197_c0</t>
  </si>
  <si>
    <t>Phosphatidylserine_decarboxylase_n_C12_0_c0</t>
  </si>
  <si>
    <t>{"cpd00067_c0":-2.0,"cpd15552_c0":-1.0,"cpd00011_c0":1.0,"cpd15528_c0":1.0}</t>
  </si>
  <si>
    <t>2.0 cpd00067_c0 + cpd15552_c0 &lt;=&gt; cpd00011_c0 + cpd15528_c0</t>
  </si>
  <si>
    <t>2.0 h_c + ps120_c --&gt; co2_c + pe120_c</t>
  </si>
  <si>
    <t>2.0 H_plus_c0 + phosphatidylserine_didodecanoyl_c0 &lt;=&gt; CO2_c0 + phosphatidylethanolamine_didodecanoyl_c0</t>
  </si>
  <si>
    <t>4.1.1.65</t>
  </si>
  <si>
    <t>{'bigg.reaction': 'PSD120', 'iAF1260': 'PSD120', 'iJN746': 'PSD120', 'seed.reaction': 'rxn09197','sbo':'SBO:0000176'}</t>
  </si>
  <si>
    <t>Phospholipids; Bacterial_cyanide_production_and_tolerance_mechanisms</t>
  </si>
  <si>
    <t>phosphatidylethanolamine bioynthesis</t>
  </si>
  <si>
    <t>rxn09198</t>
  </si>
  <si>
    <t>rxn09198_c0</t>
  </si>
  <si>
    <t>Phosphatidylserine_decarboxylase_n_C14_0_c0</t>
  </si>
  <si>
    <t>{"cpd00067_c0":-2.0,"cpd15553_c0":-1.0,"cpd00011_c0":1.0,"cpd15529_c0":1.0}</t>
  </si>
  <si>
    <t>2.0 cpd00067_c0 + cpd15553_c0 &lt;=&gt; cpd00011_c0 + cpd15529_c0</t>
  </si>
  <si>
    <t>2.0 h_c + ps140_c --&gt; co2_c + pe140_c</t>
  </si>
  <si>
    <t>2.0 H_plus_c0 + phosphatidylserine_ditetradecanoyl_c0 &lt;=&gt; CO2_c0 + phosphatidylethanolamine_ditetradecanoyl_c0</t>
  </si>
  <si>
    <t>{'bigg.reaction': 'PSD140', 'iAF1260': 'PSD140', 'seed.reaction': 'rxn09198','sbo':'SBO:0000176'}</t>
  </si>
  <si>
    <t>rxn09199</t>
  </si>
  <si>
    <t>rxn09199_c0</t>
  </si>
  <si>
    <t>Phosphatidylserine_decarboxylase_n_C14_1_c0</t>
  </si>
  <si>
    <t>{"cpd00067_c0":-2.0,"cpd15554_c0":-1.0,"cpd00011_c0":1.0,"cpd15530_c0":1.0}</t>
  </si>
  <si>
    <t>2.0 cpd00067_c0 + cpd15554_c0 &lt;=&gt; cpd00011_c0 + cpd15530_c0</t>
  </si>
  <si>
    <t>2.0 h_c + ps141_c --&gt; co2_c + pe141_c</t>
  </si>
  <si>
    <t>2.0 H_plus_c0 + phosphatidylserine_ditetradec_7_enoyl_c0 &lt;=&gt; CO2_c0 + phosphatidylethanolamine_ditetradec_7_enoyl_c0</t>
  </si>
  <si>
    <t>{'bigg.reaction': 'PSD141', 'iAF1260': 'PSD141', 'seed.reaction': 'rxn09199','sbo':'SBO:0000176'}</t>
  </si>
  <si>
    <t>rxn09200</t>
  </si>
  <si>
    <t>rxn09200_c0</t>
  </si>
  <si>
    <t>Phosphatidylserine_decarboxylase_n_C16_0_c0</t>
  </si>
  <si>
    <t>{"cpd00067_c0":-2.0,"cpd15555_c0":-1.0,"cpd00011_c0":1.0,"cpd15531_c0":1.0}</t>
  </si>
  <si>
    <t>2.0 cpd00067_c0 + cpd15555_c0 &lt;=&gt; cpd00011_c0 + cpd15531_c0</t>
  </si>
  <si>
    <t>2.0 h_c + ps160_c --&gt; co2_c + pe160_c</t>
  </si>
  <si>
    <t>2.0 H_plus_c0 + phosphatidylserine_dihexadecanoyl_c0 &lt;=&gt; CO2_c0 + phosphatidylethanolamine_dihexadecanoyl_c0</t>
  </si>
  <si>
    <t>{'bigg.reaction': 'PSD160', 'iAF1260': 'PSD160', 'iJN746': 'PSD160', 'iMA945': 'PSD160', 'iMEO21': 'PSD160', 'seed.reaction': 'rxn09200','sbo':'SBO:0000176'}</t>
  </si>
  <si>
    <t>rxn09201</t>
  </si>
  <si>
    <t>rxn09201_c0</t>
  </si>
  <si>
    <t>Phosphatidylserine_decarboxylase_n_C16_1_c0</t>
  </si>
  <si>
    <t>{"cpd00067_c0":-2.0,"cpd15556_c0":-1.0,"cpd00011_c0":1.0,"cpd15532_c0":1.0}</t>
  </si>
  <si>
    <t>2.0 cpd00067_c0 + cpd15556_c0 &lt;=&gt; cpd00011_c0 + cpd15532_c0</t>
  </si>
  <si>
    <t>2.0 h_c + ps161_c --&gt; co2_c + pe161_c</t>
  </si>
  <si>
    <t>2.0 H_plus_c0 + phosphatidylserine_dihexadec_9_enoyl_c0 &lt;=&gt; CO2_c0 + phosphatidylethanolamine_dihexadec_9enoyl_c0</t>
  </si>
  <si>
    <t>{'bigg.reaction': 'PSD161', 'iAF1260': 'PSD161', 'iJN746': 'PSD161', 'iMA945': 'PSD161', 'seed.reaction': 'rxn09201','sbo':'SBO:0000176'}</t>
  </si>
  <si>
    <t>rxn09202</t>
  </si>
  <si>
    <t>rxn09202_c0</t>
  </si>
  <si>
    <t>Phosphatidylserine_decarboxylase_n_C18_0_c0</t>
  </si>
  <si>
    <t>{"cpd00067_c0":-2.0,"cpd15557_c0":-1.0,"cpd00011_c0":1.0,"cpd15533_c0":1.0}</t>
  </si>
  <si>
    <t>2.0 cpd00067_c0 + cpd15557_c0 &lt;=&gt; cpd00011_c0 + cpd15533_c0</t>
  </si>
  <si>
    <t>2.0 h_c + ps180_c --&gt; co2_c + pe180_c</t>
  </si>
  <si>
    <t>2.0 H_plus_c0 + phosphatidylserine_dioctadecanoyl_c0 &lt;=&gt; CO2_c0 + phosphatidylethanolamine_dioctadecanoyl_c0</t>
  </si>
  <si>
    <t>{'bigg.reaction': 'PSD180', 'iAF1260': 'PSD180', 'iJN746': 'PSD180', 'iMEO21': 'PSD180', 'iNJ661': 'PSD180', 'seed.reaction': 'rxn09202','sbo':'SBO:0000176'}</t>
  </si>
  <si>
    <t>rxn09203</t>
  </si>
  <si>
    <t>rxn09203_c0</t>
  </si>
  <si>
    <t>Phosphatidylserine_decarboxylase_n_C18_1_c0</t>
  </si>
  <si>
    <t>{"cpd00067_c0":-2.0,"cpd15558_c0":-1.0,"cpd00011_c0":1.0,"cpd15534_c0":1.0}</t>
  </si>
  <si>
    <t>2.0 cpd00067_c0 + cpd15558_c0 &lt;=&gt; cpd00011_c0 + cpd15534_c0</t>
  </si>
  <si>
    <t>2.0 h_c + ps181_c --&gt; co2_c + pe181_c</t>
  </si>
  <si>
    <t>2.0 H_plus_c0 + phosphatidylserine_dioctadec_11_enoyl_c0 &lt;=&gt; CO2_c0 + phosphatidylethanolamine_dioctadec_11_enoyl_c0</t>
  </si>
  <si>
    <t>{'bigg.reaction': 'PSD181', 'iAF1260': 'PSD181', 'iJN746': 'PSD181', 'seed.reaction': 'rxn09203','sbo':'SBO:0000176'}</t>
  </si>
  <si>
    <t>rxn09205</t>
  </si>
  <si>
    <t>rxn09205_c0</t>
  </si>
  <si>
    <t>Phosphatidylserine_syntase_n_C12_0_c0</t>
  </si>
  <si>
    <t>{"cpd00054_c0":-1.0,"cpd15417_c0":-1.0,"cpd00046_c0":1.0,"cpd00067_c0":2.0,"cpd15552_c0":1.0}</t>
  </si>
  <si>
    <t>cpd00054_c0 + cpd15417_c0 --&gt; cpd00046_c0 + 2.0 cpd00067_c0 + cpd15552_c0</t>
  </si>
  <si>
    <t>ser-L_c + cdpdddecg_c --&gt; cmp_c + 2.0 h_c + ps120_c</t>
  </si>
  <si>
    <t>L_Serine_c0 + CDP_1_2_didodecanoylglycerol_c0 --&gt; CMP_c0 + 2.0 H_plus_c0 + phosphatidylserine_didodecanoyl_c0</t>
  </si>
  <si>
    <t>ZMO1159</t>
  </si>
  <si>
    <t>2.7.8.8</t>
  </si>
  <si>
    <t>{'bigg.reaction': 'PSSA120', 'iAF1260': 'PSSA120', 'iJN746': 'PSSA120', 'iMA945': 'PSSA120', 'seed.reaction': 'rxn09205','sbo':'SBO:0000176'}</t>
  </si>
  <si>
    <t>Plant-Prokaryote DOE project; Phospholipids</t>
  </si>
  <si>
    <t>rxn09206</t>
  </si>
  <si>
    <t>rxn09206_c0</t>
  </si>
  <si>
    <t>Phosphatidylserine_syntase_n_C14_0_c0</t>
  </si>
  <si>
    <t>{"cpd00054_c0":-1.0,"cpd15423_c0":-1.0,"cpd00046_c0":1.0,"cpd00067_c0":2.0,"cpd15553_c0":1.0}</t>
  </si>
  <si>
    <t>cpd00054_c0 + cpd15423_c0 --&gt; cpd00046_c0 + 2.0 cpd00067_c0 + cpd15553_c0</t>
  </si>
  <si>
    <t>ser-L_c + cdpdtdecg_c --&gt; cmp_c + 2.0 h_c + ps140_c</t>
  </si>
  <si>
    <t>L_Serine_c0 + CDP_1_2_ditetradecanoylglycerol_c0 --&gt; CMP_c0 + 2.0 H_plus_c0 + phosphatidylserine_ditetradecanoyl_c0</t>
  </si>
  <si>
    <t>{'bigg.reaction': 'PSSA140', 'iAF1260': 'PSSA140', 'iMA945': 'PSSA140', 'seed.reaction': 'rxn09206','sbo':'SBO:0000176'}</t>
  </si>
  <si>
    <t>rxn09207</t>
  </si>
  <si>
    <t>rxn09207_c0</t>
  </si>
  <si>
    <t>Phosphatidylserine_syntase_n_C14_1_c0</t>
  </si>
  <si>
    <t>{"cpd00054_c0":-1.0,"cpd15422_c0":-1.0,"cpd00046_c0":1.0,"cpd00067_c0":2.0,"cpd15554_c0":1.0}</t>
  </si>
  <si>
    <t>cpd00054_c0 + cpd15422_c0 --&gt; cpd00046_c0 + 2.0 cpd00067_c0 + cpd15554_c0</t>
  </si>
  <si>
    <t>ser-L_c + cdpdtdec7eg_c --&gt; cmp_c + 2.0 h_c + ps141_c</t>
  </si>
  <si>
    <t>L_Serine_c0 + CDP_1_2_ditetradec_7_enoylglycerol_c0 --&gt; CMP_c0 + 2.0 H_plus_c0 + phosphatidylserine_ditetradec_7_enoyl_c0</t>
  </si>
  <si>
    <t>{'bigg.reaction': 'PSSA141', 'iAF1260': 'PSSA141', 'iMA945': 'PSSA141', 'seed.reaction': 'rxn09207','sbo':'SBO:0000176'}</t>
  </si>
  <si>
    <t>rxn09208</t>
  </si>
  <si>
    <t>rxn09208_c0</t>
  </si>
  <si>
    <t>Phosphatidylserine_syntase_n_C16_0_c0</t>
  </si>
  <si>
    <t>{"cpd00054_c0":-1.0,"cpd15419_c0":-1.0,"cpd00046_c0":1.0,"cpd00067_c0":2.0,"cpd15555_c0":1.0}</t>
  </si>
  <si>
    <t>cpd00054_c0 + cpd15419_c0 --&gt; cpd00046_c0 + 2.0 cpd00067_c0 + cpd15555_c0</t>
  </si>
  <si>
    <t>ser-L_c + cdpdhdecg_c --&gt; cmp_c + 2.0 h_c + ps160_c</t>
  </si>
  <si>
    <t>L_Serine_c0 + CDP_1_2_dihexadecanoylglycerol_c0 --&gt; CMP_c0 + 2.0 H_plus_c0 + phosphatidylserine_dihexadecanoyl_c0</t>
  </si>
  <si>
    <t>{'bigg.reaction': 'PSSA160', 'iAF1260': 'PSSA160', 'iJN746': 'PSSA160', 'iMA945': 'PSSA160', 'iMEO21': 'PSSA160', 'seed.reaction': 'rxn09208','sbo':'SBO:0000176'}</t>
  </si>
  <si>
    <t>rxn09209</t>
  </si>
  <si>
    <t>rxn09209_c0</t>
  </si>
  <si>
    <t>Phosphatidylserine_syntase_n_C16_1_c0</t>
  </si>
  <si>
    <t>{"cpd00054_c0":-1.0,"cpd15418_c0":-1.0,"cpd00046_c0":1.0,"cpd00067_c0":2.0,"cpd15556_c0":1.0}</t>
  </si>
  <si>
    <t>cpd00054_c0 + cpd15418_c0 --&gt; cpd00046_c0 + 2.0 cpd00067_c0 + cpd15556_c0</t>
  </si>
  <si>
    <t>ser-L_c + cdpdhdec9eg_c --&gt; cmp_c + 2.0 h_c + ps161_c</t>
  </si>
  <si>
    <t>L_Serine_c0 + CDP_1_2_dihexadec_9_enoylglycerol_c0 --&gt; CMP_c0 + 2.0 H_plus_c0 + phosphatidylserine_dihexadec_9_enoyl_c0</t>
  </si>
  <si>
    <t>{'bigg.reaction': 'PSSA161', 'iAF1260': 'PSSA161', 'iJN746': 'PSSA161', 'iMA945': 'PSSA161', 'seed.reaction': 'rxn09209','sbo':'SBO:0000176'}</t>
  </si>
  <si>
    <t>rxn09210</t>
  </si>
  <si>
    <t>rxn09210_c0</t>
  </si>
  <si>
    <t>Phosphatidylserine_syntase_n_C18_0_c0</t>
  </si>
  <si>
    <t>{"cpd00054_c0":-1.0,"cpd15421_c0":-1.0,"cpd00046_c0":1.0,"cpd00067_c0":2.0,"cpd15557_c0":1.0}</t>
  </si>
  <si>
    <t>cpd00054_c0 + cpd15421_c0 --&gt; cpd00046_c0 + 2.0 cpd00067_c0 + cpd15557_c0</t>
  </si>
  <si>
    <t>ser-L_c + cdpdodecg_c --&gt; cmp_c + 2.0 h_c + ps180_c</t>
  </si>
  <si>
    <t>L_Serine_c0 + CDP_1_2_dioctadecanoylglycerol_c0 --&gt; CMP_c0 + 2.0 H_plus_c0 + phosphatidylserine_dioctadecanoyl_c0</t>
  </si>
  <si>
    <t>{'bigg.reaction': 'PSSA180', 'iAF1260': 'PSSA180', 'iJN746': 'PSSA180', 'iMA945': 'PSSA180', 'iMEO21': 'PSSA180', 'seed.reaction': 'rxn09210','sbo':'SBO:0000176'}</t>
  </si>
  <si>
    <t>rxn09211</t>
  </si>
  <si>
    <t>rxn09211_c0</t>
  </si>
  <si>
    <t>Phosphatidylserine_syntase_n_C18_1_c0</t>
  </si>
  <si>
    <t>{"cpd00054_c0":-1.0,"cpd15420_c0":-1.0,"cpd00046_c0":1.0,"cpd00067_c0":2.0,"cpd15558_c0":1.0}</t>
  </si>
  <si>
    <t>cpd00054_c0 + cpd15420_c0 --&gt; cpd00046_c0 + 2.0 cpd00067_c0 + cpd15558_c0</t>
  </si>
  <si>
    <t>ser-L_c + cdpdodec11eg_c --&gt; cmp_c + 2.0 h_c + ps181_c</t>
  </si>
  <si>
    <t>L_Serine_c0 + CDP_1_2_dioctadec_11_enoylglycerol_c0 --&gt; CMP_c0 + 2.0 H_plus_c0 + phosphatidylserine_dioctadec_11_enoyl_c0</t>
  </si>
  <si>
    <t>{'bigg.reaction': 'PSSA181', 'iAF1260': 'PSSA181', 'iJN746': 'PSSA181', 'iMA945': 'PSSA181', 'seed.reaction': 'rxn09211','sbo':'SBO:0000176'}</t>
  </si>
  <si>
    <t>rxn09225</t>
  </si>
  <si>
    <t>rxn09225_c0</t>
  </si>
  <si>
    <t>rhamnosyltransferase_I_LPS_core_biosynthesis_c0</t>
  </si>
  <si>
    <t>{"cpd00067_c0":-4.0,"cpd02113_c0":-1.0,"cpd15492_c0":-1.0,"cpd00297_c0":1.0,"cpd15489_c0":1.0}</t>
  </si>
  <si>
    <t>4.0 cpd00067_c0 + cpd02113_c0 + cpd15492_c0 --&gt; cpd00297_c0 + cpd15489_c0</t>
  </si>
  <si>
    <t>4.0 h_c + dtdprmn_c + kphphhlipa_c --&gt; dtdp_c + icolipa_c</t>
  </si>
  <si>
    <t>4.0 H_plus_c0 + dTDP_rhamnose_c0 + kdo_phospho_heptosyl_phospho_heptosyl_heptosyl_kdo2_lipidA_c0 --&gt; dTDP_c0 + inner_core_oligosaccharide_lipid_A_c0</t>
  </si>
  <si>
    <t>{'bigg.reaction': 'RHAT1', 'iAF1260': 'RHAT1', 'seed.reaction': 'rxn09225','sbo':'SBO:0000176'}</t>
  </si>
  <si>
    <t>rxn09240</t>
  </si>
  <si>
    <t>rxn09240_c0</t>
  </si>
  <si>
    <t>Sulfate_adenyltransferase_c0</t>
  </si>
  <si>
    <t>{"cpd00001_c0":-1.0,"cpd00002_c0":-1.0,"cpd00038_c0":-1.0,"cpd00048_c0":-1.0,"cpd00009_c0":1.0,"cpd00012_c0":1.0,"cpd00031_c0":1.0,"cpd00067_c0":1.0,"cpd00193_c0":1.0}</t>
  </si>
  <si>
    <t>cpd00001_c0 + cpd00002_c0 + cpd00038_c0 + cpd00048_c0 &lt;=&gt; cpd00009_c0 + cpd00012_c0 + cpd00031_c0 + cpd00067_c0 + cpd00193_c0</t>
  </si>
  <si>
    <t>h2o_c + atp_c + gtp_c + so4_c --&gt; pi_c + ppi_c + gdp_c + h_c + aps_c</t>
  </si>
  <si>
    <t>H2O_c0 + ATP_c0 + GTP_c0 + Sulfate_c0 &lt;=&gt; Phosphate_c0 + PPi_c0 + GDP_c0 + H_plus_c0 + APS_c0</t>
  </si>
  <si>
    <t>(ZMO0005 and ZMO0004)</t>
  </si>
  <si>
    <t>{'bigg.reaction': 'SADT2', 'iAF1260': 'SADT2', 'iGT196': 'SADT2', 'iIT341': 'SADT2', 'iJR904': 'SADT2', 'seed.reaction': 'rxn09240','sbo':'SBO:0000176'}</t>
  </si>
  <si>
    <t>rxn09243</t>
  </si>
  <si>
    <t>db_rxn09243</t>
  </si>
  <si>
    <t>D-sorbitol transport via diffusion (extracellular to periplasm)</t>
  </si>
  <si>
    <t>{"cpd00588_e0":-1.0,"cpd00588_p0":1.0}</t>
  </si>
  <si>
    <t>cpd00588_e0 &lt;=&gt; cpd00588_p0</t>
  </si>
  <si>
    <t>sbt-D_e &lt;=&gt; sbt-D_p</t>
  </si>
  <si>
    <t>Sorbitol_e0 &lt;=&gt; Sorbitol_p0</t>
  </si>
  <si>
    <t>{'bigg.reaction': 'SBT_Dt; SBTtex', 'BrachyCyc': 'TRANS-RXNAVI-26433', 'MaizeCyc': 'RXN0-1683; TRANS-RXNBWI-115432; TRANS-RXNBWI-115506; TRANS-RXNBWI-115653', 'iAF1260': 'SBTtex', 'iMA945': 'SBTtex', 'seed.reaction': 'rxn09243','sbo':'SBO:0000185'}</t>
  </si>
  <si>
    <t>rxn09256</t>
  </si>
  <si>
    <t>TRANS-RXN-27.cp</t>
  </si>
  <si>
    <t>{"cpd00067_p0":-1.0,"cpd00383_p0":-1.0,"cpd00067_c0":1.0,"cpd00383_c0":1.0}</t>
  </si>
  <si>
    <t>cpd00067_p0 + cpd00383_p0 &lt;=&gt; cpd00067_c0 + cpd00383_c0</t>
  </si>
  <si>
    <t>h_p + skm_p &lt;=&gt; h_c + skm_c</t>
  </si>
  <si>
    <t>H+_p0 + Shikimate_p0 &lt;=&gt; H+_c0 + Shikimate_c0</t>
  </si>
  <si>
    <t>{'rhea': '28974', 'biocyc': ['META:TRANS-RXN-27'], 'metanetx.reaction': 'MNXR104393', 'seed.reaction': 'rxn09256', 'bigg.reaction': 'SKMt2pp','sbo':'SBO:0000185'}</t>
  </si>
  <si>
    <t>rxn09257</t>
  </si>
  <si>
    <t>SKMtex</t>
  </si>
  <si>
    <t>shikimate transport via diffusion (extracellular to periplasm)</t>
  </si>
  <si>
    <t>{"cpd00383_p0":-1.0,"cpd00383_e0":1.0}</t>
  </si>
  <si>
    <t>cpd00383_p0 &lt;=&gt; cpd00383_e0</t>
  </si>
  <si>
    <t>skm_p &lt;=&gt; skm_e</t>
  </si>
  <si>
    <t>Shikimate_p0 &lt;=&gt; Shikimate_e0</t>
  </si>
  <si>
    <t>{'metanetx.reaction': 'MNXR104394', 'seed.reaction': 'rxn09257', 'bigg.reaction': 'SKMtex','sbo':'SBO:0000185'}</t>
  </si>
  <si>
    <t>rxn09261</t>
  </si>
  <si>
    <t>SO4tex</t>
  </si>
  <si>
    <t>sulfate transport via diffusion (extracellular to periplasm)</t>
  </si>
  <si>
    <t>{"cpd00048_p0":-1.0,"cpd00048_e0":1.0}</t>
  </si>
  <si>
    <t>cpd00048_p0 &lt;=&gt; cpd00048_e0</t>
  </si>
  <si>
    <t>so4_p &lt;=&gt; so4_e</t>
  </si>
  <si>
    <t>Sulfate_p0 &lt;=&gt; Sulfate_e0</t>
  </si>
  <si>
    <t>{'rhea': '34986', 'metanetx.reaction': 'MNXR104469', 'reactome': 'R-XTR-8875871', 'seed.reaction': 'rxn09261', 'bigg.reaction': 'SO4tex','sbo':'SBO:0000185'}</t>
  </si>
  <si>
    <t>rxn09277</t>
  </si>
  <si>
    <t>SULFACabcpp</t>
  </si>
  <si>
    <t>sulfoacetate transport via ABC system (periplasm)</t>
  </si>
  <si>
    <t>{"cpd00001_c0":-1.0,"cpd00002_c0":-1.0,"cpd09878_p0":-1.0,"cpd00008_c0":1.0,"cpd00009_c0":1.0,"cpd00067_c0":1.0,"cpd09878_c0":1.0}</t>
  </si>
  <si>
    <t>cpd00001_c0 + cpd00002_c0 + cpd09878_p0 --&gt; cpd00008_c0 + cpd00009_c0 + cpd00067_c0 + cpd09878_c0</t>
  </si>
  <si>
    <t>h2o_c + atp_c + sula_p --&gt; adp_c + pi_c + h_c + sula_c</t>
  </si>
  <si>
    <t>H2O_c0 + ATP_c0 + Sulfoacetate_p0 =&gt; ADP_c0 + Phosphate_c0 + H+_c0 + Sulfoacetate_c0</t>
  </si>
  <si>
    <t>{'metanetx.reaction': 'MNXR104645', 'seed.reaction': 'rxn09277', 'bigg.reaction': 'SULFACabcpp','sbo':'SBO:0000185'}</t>
  </si>
  <si>
    <t>rxn09278</t>
  </si>
  <si>
    <t>SULFACtex</t>
  </si>
  <si>
    <t>sulfoaceate transport via diffusion (extracellular to periplasm)</t>
  </si>
  <si>
    <t>{"cpd09878_p0":-1.0,"cpd09878_e0":1.0}</t>
  </si>
  <si>
    <t>cpd09878_p0 &lt;=&gt; cpd09878_e0</t>
  </si>
  <si>
    <t>sula_p &lt;=&gt; sula_e</t>
  </si>
  <si>
    <t>Sulfoacetate_p0 &lt;=&gt; Sulfoacetate_e0</t>
  </si>
  <si>
    <t>{'metanetx.reaction': 'MNXR104646', 'seed.reaction': 'rxn09278', 'bigg.reaction': 'SULFACtex','sbo':'SBO:0000185'}</t>
  </si>
  <si>
    <t>rxn09280</t>
  </si>
  <si>
    <t>db_rxn09280</t>
  </si>
  <si>
    <t>trans-2-decenoyl-ACP isomerase</t>
  </si>
  <si>
    <t>{"cpd11475_c0":-1.0,"cpd15416_c0":1.0}</t>
  </si>
  <si>
    <t>cpd11475_c0 &lt;=&gt; cpd15416_c0</t>
  </si>
  <si>
    <t>2tdeACP_c &lt;=&gt; cdec3eACP_c</t>
  </si>
  <si>
    <t>(2E)_Decenoyl_[acp]_c0 &lt;=&gt; cis_dec_3_enoyl_[acyl_carrier_protein]_c0</t>
  </si>
  <si>
    <t>{'bigg.reaction': 'T2DECAI', 'iAF1260': 'T2DECAI', 'iJN746': 'T2DECAI', 'iMA945': 'T2DECAI', 'seed.reaction': 'rxn09280','sbo':'SBO:0000176'}</t>
  </si>
  <si>
    <t>rxn09285</t>
  </si>
  <si>
    <t>ABC-64-RXN.cp</t>
  </si>
  <si>
    <t>{"cpd00001_c0":-1.0,"cpd00002_c0":-1.0,"cpd00210_p0":-1.0,"cpd00008_c0":1.0,"cpd00009_c0":1.0,"cpd00067_c0":1.0,"cpd00210_c0":1.0}</t>
  </si>
  <si>
    <t>cpd00001_c0 + cpd00002_c0 + cpd00210_p0 --&gt; cpd00008_c0 + cpd00009_c0 + cpd00067_c0 + cpd00210_c0</t>
  </si>
  <si>
    <t>h2o_c + atp_c + taur_p --&gt; adp_c + pi_c + h_c + taur_c</t>
  </si>
  <si>
    <t>H2O_c0 + ATP_c0 + Taurine_p0 =&gt; ADP_c0 + Phosphate_c0 + H+_c0 + Taurine_c0</t>
  </si>
  <si>
    <t>{'rhea': '14616#1', 'ec-code': '3.6.3.36', 'biocyc': ['META:3.6.3.36-RXN', 'META:ABC-64-RXN'], 'metanetx.reaction': 'MNXR104732', 'seed.reaction': 'rxn09285', 'bigg.reaction': 'TAURabc','sbo':'SBO:0000185'}</t>
  </si>
  <si>
    <t>rxn09286</t>
  </si>
  <si>
    <t>TAURtex</t>
  </si>
  <si>
    <t>taurine transport via diffusion (extracellular to periplasm)</t>
  </si>
  <si>
    <t>{"cpd00210_p0":-1.0,"cpd00210_e0":1.0}</t>
  </si>
  <si>
    <t>cpd00210_p0 &lt;=&gt; cpd00210_e0</t>
  </si>
  <si>
    <t>taur_p &lt;=&gt; taur_e</t>
  </si>
  <si>
    <t>Taurine_p0 &lt;=&gt; Taurine_e0</t>
  </si>
  <si>
    <t>{'seed.reaction': 'rxn09286', 'bigg.reaction': ['TAURt', 'TAURtex'],'sbo':'SBO:0000185'}</t>
  </si>
  <si>
    <t>rxn09297</t>
  </si>
  <si>
    <t>db_rxn09297</t>
  </si>
  <si>
    <t>thiamine transport via ABC system (periplasm)</t>
  </si>
  <si>
    <t>{"cpd00001_c0":-1.0,"cpd00002_c0":-1.0,"cpd00305_p0":-1.0,"cpd00008_c0":1.0,"cpd00009_c0":1.0,"cpd00067_c0":1.0,"cpd00305_c0":1.0}</t>
  </si>
  <si>
    <t>cpd00001_c0 + cpd00002_c0 + cpd00305_p0 &lt;=&gt; cpd00008_c0 + cpd00009_c0 + cpd00067_c0 + cpd00305_c0</t>
  </si>
  <si>
    <t>h2o_c + atp_c + thm_p --&gt; adp_c + pi_c + h_c + thm_c</t>
  </si>
  <si>
    <t>H2O_c0 + ATP_c0 + Thiamin_p0 &lt;=&gt; ADP_c0 + Phosphate_c0 + H_plus_c0 + Thiamin_c0</t>
  </si>
  <si>
    <t>7.6.2.p</t>
  </si>
  <si>
    <t>{'bigg.reaction': 'THMabc; THMabcpp', 'EcoCyc': 'ABC-32-RXN', 'biocyc': 'META:ABC-32-RXN', 'iAF1260': 'THMabcpp', 'iAF692': 'THMabc', 'seed.reaction': 'rxn09297', 'ec-code': '7.6.2.15','sbo':'SBO:0000185'}</t>
  </si>
  <si>
    <t>rxn09300</t>
  </si>
  <si>
    <t>db_rxn09300</t>
  </si>
  <si>
    <t>Thiamine transport via diffusion (extracellular to periplasm)</t>
  </si>
  <si>
    <t>{"cpd00305_e0":-1.0,"cpd00305_p0":1.0}</t>
  </si>
  <si>
    <t>cpd00305_e0 &lt;=&gt; cpd00305_p0</t>
  </si>
  <si>
    <t>thm_e &lt;=&gt; thm_p</t>
  </si>
  <si>
    <t>Thiamin_e0 &lt;=&gt; Thiamin_p0</t>
  </si>
  <si>
    <t>{'bigg.reaction': 'THMtex', 'MaizeCyc': 'TRANS-RXNBWI-5; TRANS-RXNBWI-6', 'TS_Athaliana': 'TR_met1141_c_p', 'iAF1260': 'THMtex', 'iMA945': 'THMtex', 'seed.reaction': 'rxn09300','sbo':'SBO:0000185'}</t>
  </si>
  <si>
    <t>rxn09310</t>
  </si>
  <si>
    <t>rxn09310_c0</t>
  </si>
  <si>
    <t>thiazole_phosphate_synthesis_c0</t>
  </si>
  <si>
    <t>{"cpd00002_c0":-1.0,"cpd00069_c0":-1.0,"cpd00084_c0":-1.0,"cpd08289_c0":-1.0,"cpd00001_c0":1.0,"cpd00011_c0":1.0,"cpd00012_c0":1.0,"cpd00018_c0":1.0,"cpd00035_c0":1.0,"cpd00067_c0":2.0,"cpd02654_c0":1.0,"cpd15378_c0":1.0}</t>
  </si>
  <si>
    <t>cpd00002_c0 + cpd00069_c0 + cpd00084_c0 + cpd08289_c0 --&gt; cpd00001_c0 + cpd00011_c0 + cpd00012_c0 + cpd00018_c0 + cpd00035_c0 + 2.0 cpd00067_c0 + cpd02654_c0 + cpd15378_c0</t>
  </si>
  <si>
    <t>atp_c + tyr-L_c + cys-L_c + dxyl5p_c --&gt; h2o_c + co2_c + ppi_c + amp_c + ala-L_c + 2.0 h_c + 4mpetz_c + 4hba_c</t>
  </si>
  <si>
    <t>ATP_c0 + L_Tyrosine_c0 + L_Cysteine_c0 + 1_deoxy_D_xylulose5_phosphate_c0 --&gt; H2O_c0 + CO2_c0 + PPi_c0 + AMP_c0 + L_Alanine_c0 + 2.0 H_plus_c0 + 4_Methyl_5__2_phosphoethyl_thiazole_c0 + 4_Hydroxy_benzylalcohol_c0</t>
  </si>
  <si>
    <t>(ZMO0738 and ZMO0751 and ZMO0859) or (ZMO0738 and ZMO0751 and ZMO0427) or (ZMO0738 and ZMO0751 and ZMO1022)</t>
  </si>
  <si>
    <t>{'bigg.reaction': 'THZPSN', 'iAF1260': 'THZPSN', 'iAF692': 'THZPSN', 'iAbaylyiv4': 'THIAZOLSYN2-RXN', 'iJR904': 'THZPSN', 'seed.reaction': 'rxn09310','sbo':'SBO:0000176'}</t>
  </si>
  <si>
    <t>Alanine, serine, and glycine; Cell Division; Lysine, threonine, methionine, and cysteine; Fe-S clusters; Folate and pterines; Thiamine and thiamine pyrophosphate; 271-Bsub; Experimental_Sulfur_transfer_Archaea; Iron-sulfur_cluster_assembly; Iron-sulfur_experimental; TrmE_experimental; XXBobCopyTrmE; Plant-Prokaryote DOE project; RNA processing and modification; Flavohaemoglobin</t>
  </si>
  <si>
    <t>rxn09329</t>
  </si>
  <si>
    <t>ABC-7-RXN.cp</t>
  </si>
  <si>
    <t>{"cpd00001_c0":-1.0,"cpd00002_c0":-1.0,"cpd00268_p0":-1.0,"cpd00008_c0":1.0,"cpd00009_c0":1.0,"cpd00067_c0":1.0,"cpd00268_c0":1.0}</t>
  </si>
  <si>
    <t>cpd00001_c0 + cpd00002_c0 + cpd00268_p0 --&gt; cpd00008_c0 + cpd00009_c0 + cpd00067_c0 + cpd00268_c0</t>
  </si>
  <si>
    <t>h2o_c + atp_c + tsul_p --&gt; adp_c + pi_c + h_c + tsul_c</t>
  </si>
  <si>
    <t>H2O_c0 + ATP_c0 + H2S2O3_p0 =&gt; ADP_c0 + Phosphate_c0 + H+_c0 + H2S2O3_c0</t>
  </si>
  <si>
    <t>{'rhea': '29874#1', 'ec-code': '3.6.3.25', 'biocyc': ['META:ABC-7-RXN'], 'metanetx.reaction': 'MNXR104964', 'seed.reaction': 'rxn09329', 'bigg.reaction': 'TSULabcpp','sbo':'SBO:0000176'}</t>
  </si>
  <si>
    <t>rxn09330</t>
  </si>
  <si>
    <t>TSULtex</t>
  </si>
  <si>
    <t>thiosulfate transport via diffusion (extracellular to periplasm)</t>
  </si>
  <si>
    <t>{"cpd00268_p0":-1.0,"cpd00268_e0":1.0}</t>
  </si>
  <si>
    <t>cpd00268_p0 &lt;=&gt; cpd00268_e0</t>
  </si>
  <si>
    <t>tsul_p &lt;=&gt; tsul_e</t>
  </si>
  <si>
    <t>H2S2O3_p0 &lt;=&gt; H2S2O3_e0</t>
  </si>
  <si>
    <t>{'rhea': '32810', 'metanetx.reaction': 'MNXR104966', 'seed.reaction': 'rxn09330', 'bigg.reaction': 'TSULtex','sbo':'SBO:0000185'}</t>
  </si>
  <si>
    <t>rxn09345</t>
  </si>
  <si>
    <t>rxn09345_c0</t>
  </si>
  <si>
    <t>Undecaprenyl_diphosphate_synthase_c0</t>
  </si>
  <si>
    <t>{"cpd00113_c0":-8.0,"cpd00350_c0":-1.0,"cpd00012_c0":8.0,"cpd00067_c0":8.0,"cpd02229_c0":1.0}</t>
  </si>
  <si>
    <t>8.0 cpd00113_c0 + cpd00350_c0 &lt;=&gt; 8.0 cpd00012_c0 + 8.0 cpd00067_c0 + cpd02229_c0</t>
  </si>
  <si>
    <t>8.0 ipdp_c + frdp_c &lt;=&gt; 8.0 ppi_c + 8.0 h_c + udcpdp_c</t>
  </si>
  <si>
    <t>8.0 Isopentenyldiphosphate_c0 + Farnesyldiphosphate_c0 &lt;=&gt; 8.0 PPi_c0 + 8.0 H_plus_c0 + Bactoprenyl_diphosphate_c0</t>
  </si>
  <si>
    <t>2.5.1.31</t>
  </si>
  <si>
    <t>{'kegg.reaction': 'R06447', 'biocyc': 'META:RXN-8999', 'seed.reaction': 'rxn09345', 'ec-code': '2.5.1.31', 'rhea': '27552','sbo':'SBO:0000176'}</t>
  </si>
  <si>
    <t>rxn09389</t>
  </si>
  <si>
    <t>TRANS-RXN0-200.cp</t>
  </si>
  <si>
    <t>{"cpd00034_c0":-1.0,"cpd00067_p0":-1.0,"cpd00034_p0":1.0,"cpd00067_c0":1.0}</t>
  </si>
  <si>
    <t>cpd00034_c0 + cpd00067_p0 &lt;=&gt; cpd00034_p0 + cpd00067_c0</t>
  </si>
  <si>
    <t>zn2_c + h_p &lt;=&gt; zn2_p + h_c</t>
  </si>
  <si>
    <t>Zn2+_c0 + H+_p0 &lt;=&gt; Zn2+_p0 + H+_c0</t>
  </si>
  <si>
    <t>{'rhea': '28842', 'biocyc': ['META:TRANS-RXN0-200'], 'metanetx.reaction': 'MNXR105278', 'seed.reaction': 'rxn09389', 'bigg.reaction': 'ZN2t3pp','sbo':'SBO:0000185'}</t>
  </si>
  <si>
    <t>rxn09390</t>
  </si>
  <si>
    <t>Zn2tex</t>
  </si>
  <si>
    <t>zinc (Zn+2) transport via diffusion (extracellular to periplasm)</t>
  </si>
  <si>
    <t>{"cpd00034_p0":-1.0,"cpd00034_e0":1.0}</t>
  </si>
  <si>
    <t>cpd00034_p0 &lt;=&gt; cpd00034_e0</t>
  </si>
  <si>
    <t>zn2_p &lt;=&gt; zn2_e</t>
  </si>
  <si>
    <t>Zn2+_p0 &lt;=&gt; Zn2+_e0</t>
  </si>
  <si>
    <t>{'rhea': '29354', 'biocyc': ['META:RXN0-12'], 'metanetx.reaction': 'MNXR105280', 'reactome': 'R-XTR-442422', 'seed.reaction': 'rxn09390', 'bigg.reaction': 'Zn2tex','sbo':'SBO:0000185'}</t>
  </si>
  <si>
    <t>rxn09442</t>
  </si>
  <si>
    <t>db_rxn09442</t>
  </si>
  <si>
    <t>fatty-acyl-ACP synthase (n-C10:0ACP), mitochondrial</t>
  </si>
  <si>
    <t>{"cpd00005_c0":-2.0,"cpd00067_c0":-3.0,"cpd11470_c0":-1.0,"cpd11492_c0":-1.0,"cpd00001_c0":1.0,"cpd00006_c0":2.0,"cpd00011_c0":1.0,"cpd11474_c0":1.0,"cpd11493_c0":1.0}</t>
  </si>
  <si>
    <t>2.0 cpd00005_c0 + 3.0 cpd00067_c0 + cpd11470_c0 + cpd11492_c0 &lt;=&gt; cpd00001_c0 + 2.0 cpd00006_c0 + cpd00011_c0 + cpd11474_c0 + cpd11493_c0</t>
  </si>
  <si>
    <t>2.0 nadph_c + 3.0 h_c + octACP_c + malACP_c --&gt; h2o_c + 2.0 nadp_c + co2_c + decACP_c + ACP_c</t>
  </si>
  <si>
    <t>2.0 NADPH_c0 + 3.0 H_plus_c0 + Octanoyl_ACP_c0 + Malonyl_acyl_carrierprotein__c0 &lt;=&gt; H2O_c0 + 2.0 NADP_c0 + CO2_c0 + Decanoyl_ACP_c0 + ACP_c0</t>
  </si>
  <si>
    <t>{'bigg.reaction': 'FAS100ACPm', 'iMM904': 'FAS100ACPm', 'iND750': 'FAS100ACPm', 'seed.reaction': 'rxn09442','sbo':'SBO:0000176'}</t>
  </si>
  <si>
    <t>rxn09562</t>
  </si>
  <si>
    <t>rxn09562_c0</t>
  </si>
  <si>
    <t>Guanylate_kinase_c0</t>
  </si>
  <si>
    <t>{"cpd00067_c0":-1.0,"cpd00115_c0":-1.0,"cpd00126_c0":-1.0,"cpd00031_c0":1.0,"cpd00177_c0":1.0}</t>
  </si>
  <si>
    <t>cpd00067_c0 + cpd00115_c0 + cpd00126_c0 &lt;=&gt; cpd00031_c0 + cpd00177_c0</t>
  </si>
  <si>
    <t>h_c + datp_c + gmp_c &lt;=&gt; gdp_c + dadp_c</t>
  </si>
  <si>
    <t>H_plus_c0 + dATP_c0 + GMP_c0 &lt;=&gt; GDP_c0 + dADP_c0</t>
  </si>
  <si>
    <t>{'bigg.reaction': 'GK2; GUK1_3', 'iIN800': 'GUK1_3', 'iMM904': 'GK2', 'iND750': 'GK2', 'iPS189': 'GK2', 'seed.reaction': 'rxn09562','sbo':'SBO:0000176'}</t>
  </si>
  <si>
    <t>rxn09685</t>
  </si>
  <si>
    <t>rxn09685_c0</t>
  </si>
  <si>
    <t>TRANS_RXN_108Fcp_c0</t>
  </si>
  <si>
    <t>{"cpd00067_e0":-1.0,"cpd00412_e0":-1.0,"cpd00067_c0":1.0,"cpd00412_c0":1.0}</t>
  </si>
  <si>
    <t>cpd00067_e0 + cpd00412_e0 &lt;=&gt; cpd00067_c0 + cpd00412_c0</t>
  </si>
  <si>
    <t>h_e + duri_e &lt;=&gt; h_c + duri_c</t>
  </si>
  <si>
    <t>H_plus_e0 + Deoxyuridine_e0 &lt;=&gt; H_plus_c0 + Deoxyuridine_c0</t>
  </si>
  <si>
    <t>{'bigg.reaction': 'DURIt2; DURIt2pp; U184; U190; U200', 'EcoCyc': 'TRANS-RXN-108F', 'biocyc': 'META:TRANS-RXN-108F', 'iAF1260': 'DURIt2pp', 'iAG612': 'rbs_290', 'seed.reaction': 'rxn09685','sbo':'SBO:0000185'}</t>
  </si>
  <si>
    <t>rxn09687</t>
  </si>
  <si>
    <t>rxn09687_c0</t>
  </si>
  <si>
    <t>TRANS_RXN_108Ecp_c0</t>
  </si>
  <si>
    <t>{"cpd00067_e0":-1.0,"cpd03279_e0":-1.0,"cpd00067_c0":1.0,"cpd03279_c0":1.0}</t>
  </si>
  <si>
    <t>cpd00067_e0 + cpd03279_e0 &lt;=&gt; cpd00067_c0 + cpd03279_c0</t>
  </si>
  <si>
    <t>h_e + din_e &lt;=&gt; h_c + din_c</t>
  </si>
  <si>
    <t>H_plus_e0 + Deoxyinosine_e0 &lt;=&gt; H_plus_c0 + Deoxyinosine_c0</t>
  </si>
  <si>
    <t>{'bigg.reaction': 'DINSt2; DINSt2pp; U180; U196', 'EcoCyc': 'TRANS-RXN-108E', 'biocyc': 'META:TRANS-RXN-108E', 'iAF1260': 'DINSt2pp', 'iIN800': 'U180; U196', 'seed.reaction': 'rxn09687','sbo':'SBO:0000185'}</t>
  </si>
  <si>
    <t>rxn09688</t>
  </si>
  <si>
    <t>rxn09688_c0</t>
  </si>
  <si>
    <t>deoxyguanosine_transport_in_via_proton_symport_periplasm_c0</t>
  </si>
  <si>
    <t>{"cpd00067_e0":-1.0,"cpd00277_e0":-1.0,"cpd00067_c0":1.0,"cpd00277_c0":1.0}</t>
  </si>
  <si>
    <t>cpd00067_e0 + cpd00277_e0 &lt;=&gt; cpd00067_c0 + cpd00277_c0</t>
  </si>
  <si>
    <t>h_e + dgsn_e &lt;=&gt; h_c + dgsn_c</t>
  </si>
  <si>
    <t>H_plus_e0 + Deoxyguanosine_e0 &lt;=&gt; H_plus_c0 + Deoxyguanosine_c0</t>
  </si>
  <si>
    <t>{'bigg.reaction': 'DGSNt2; DGSNt2pp; U181; U197', 'iAF1260': 'DGSNt2pp', 'iIN800': 'U181; U197', 'iJR904': 'DGSNt2', 'iMA945': 'DGSNt2pp', 'seed.reaction': 'rxn09688','sbo':'SBO:0000185'}</t>
  </si>
  <si>
    <t>rxn09752</t>
  </si>
  <si>
    <t>rxn09752_c0</t>
  </si>
  <si>
    <t>glycoaldehyde transport</t>
  </si>
  <si>
    <t>{"cpd00229_c0":-1.0,"cpd00229_e0":1.0}</t>
  </si>
  <si>
    <t>cpd00229_c0 &lt;=&gt; cpd00229_e0</t>
  </si>
  <si>
    <t>gcald_c &lt;=&gt; gcald_e</t>
  </si>
  <si>
    <t>Glycolaldehyde_c0 &lt;=&gt; Glycolaldehyde_e0</t>
  </si>
  <si>
    <t>{'bigg.reaction': 'GCALDt; GCALDtm; U215', 'MaizeCyc': 'RXN0-1683; TRANS-RXNBWI-115506; TRANS-RXNBWI-115646', 'TS_Athaliana': 'TR_met862_c_m', 'iAF692': 'GCALDt', 'iIN800': 'U215', 'seed.reaction': 'rxn09752','sbo':'SBO:0000185'}</t>
  </si>
  <si>
    <t>rxn09764</t>
  </si>
  <si>
    <t>ETOHtrpp</t>
  </si>
  <si>
    <t>Transport of ethanol</t>
  </si>
  <si>
    <t>{"cpd00363_c0":-1.0,"cpd00363_p0":1.0}</t>
  </si>
  <si>
    <t>cpd00363_c0 &lt;=&gt; cpd00363_p0</t>
  </si>
  <si>
    <t>etoh_c &lt;=&gt; etoh_p</t>
  </si>
  <si>
    <t>Ethanol_c0 &lt;=&gt; Ethanol_p0</t>
  </si>
  <si>
    <t>{'rhea': '35270', 'biocyc': ['META:TRANS-RXN0-546'], 'metanetx.reaction': 'MNXR97980', 'seed.reaction': 'rxn09764', 'bigg.reaction': 'ETOHtrpp','sbo':'SBO:0000185'}</t>
  </si>
  <si>
    <t>rxn10010</t>
  </si>
  <si>
    <t>rxn10010_c0</t>
  </si>
  <si>
    <t>trans_2_hexenoyl_CoA__reductase_NAD_plus__c0</t>
  </si>
  <si>
    <t>{"cpd00004_c0":-1.0,"cpd00067_c0":-1.0,"cpd03125_c0":-1.0,"cpd00003_c0":1.0,"cpd03124_c0":1.0}</t>
  </si>
  <si>
    <t>cpd00004_c0 + cpd00067_c0 + cpd03125_c0 --&gt; cpd00003_c0 + cpd03124_c0</t>
  </si>
  <si>
    <t>nadh_c + h_c + hx2coa_c --&gt; nad_c + hxcoa_c</t>
  </si>
  <si>
    <t>NADH_c0 + H_plus_c0 + (2E)_Hexenoyl_CoA_c0 --&gt; NAD_c0 + Hexanoyl_CoA_c0</t>
  </si>
  <si>
    <t>1.3.1.44</t>
  </si>
  <si>
    <t>{'bigg.reaction': 'ACOAD2', 'biocyc': 'META:RXN-12559', 'iSB619': 'ACOAD2', 'iYO844': 'ACOAD2', 'seed.reaction': 'rxn10010', 'ec-code': '1.3.1.44','sbo':'SBO:0000176'}</t>
  </si>
  <si>
    <t>rxn10011</t>
  </si>
  <si>
    <t>rxn10011_c0</t>
  </si>
  <si>
    <t>acyl_CoA_dehydrogenase_octanoyl_CoA_c0</t>
  </si>
  <si>
    <t>{"cpd00004_c0":-1.0,"cpd00067_c0":-1.0,"cpd03130_c0":-1.0,"cpd00003_c0":1.0,"cpd01335_c0":1.0}</t>
  </si>
  <si>
    <t>cpd00004_c0 + cpd00067_c0 + cpd03130_c0 --&gt; cpd00003_c0 + cpd01335_c0</t>
  </si>
  <si>
    <t>nadh_c + h_c + oc2coa_c --&gt; nad_c + occoa_c</t>
  </si>
  <si>
    <t>NADH_c0 + H_plus_c0 + (2E)_Octenoyl_CoA_c0 --&gt; NAD_c0 + Octanoyl_CoA_c0</t>
  </si>
  <si>
    <t>{'bigg.reaction': 'ACOAD3', 'iSB619': 'ACOAD3', 'iYO844': 'ACOAD3', 'seed.reaction': 'rxn10011','sbo':'SBO:0000176'}</t>
  </si>
  <si>
    <t>rxn10012</t>
  </si>
  <si>
    <t>rxn10012_c0</t>
  </si>
  <si>
    <t>acyl_CoA_dehydrogenase_decanoyl_CoA_c0</t>
  </si>
  <si>
    <t>{"cpd00004_c0":-1.0,"cpd00067_c0":-1.0,"cpd03129_c0":-1.0,"cpd00003_c0":1.0,"cpd03128_c0":1.0}</t>
  </si>
  <si>
    <t>cpd00004_c0 + cpd00067_c0 + cpd03129_c0 --&gt; cpd00003_c0 + cpd03128_c0</t>
  </si>
  <si>
    <t>nadh_c + h_c + dc2coa_c --&gt; nad_c + dccoa_c</t>
  </si>
  <si>
    <t>NADH_c0 + H_plus_c0 + (2E)_Decenoyl_CoA_c0 --&gt; NAD_c0 + Decanoyl_CoA_c0</t>
  </si>
  <si>
    <t>{'bigg.reaction': 'ACOAD4', 'iSB619': 'ACOAD4', 'iYO844': 'ACOAD4', 'seed.reaction': 'rxn10012','sbo':'SBO:0000176'}</t>
  </si>
  <si>
    <t>rxn10013</t>
  </si>
  <si>
    <t>rxn10013_c0</t>
  </si>
  <si>
    <t>acyl_CoA_dehydrogenase_dodecanoyl_CoA_c0</t>
  </si>
  <si>
    <t>{"cpd00004_c0":-1.0,"cpd00067_c0":-1.0,"cpd02060_c0":-1.0,"cpd00003_c0":1.0,"cpd01260_c0":1.0}</t>
  </si>
  <si>
    <t>cpd00004_c0 + cpd00067_c0 + cpd02060_c0 --&gt; cpd00003_c0 + cpd01260_c0</t>
  </si>
  <si>
    <t>nadh_c + h_c + trans-dd2coa_c --&gt; nad_c + ddcoa_c</t>
  </si>
  <si>
    <t>NADH_c0 + H_plus_c0 + (2E)_Dodecenoyl_CoA_c0 --&gt; NAD_c0 + Lauroyl_CoA_c0</t>
  </si>
  <si>
    <t>{'bigg.reaction': 'ACOAD5', 'iSB619': 'ACOAD5', 'iYO844': 'ACOAD5', 'seed.reaction': 'rxn10013','sbo':'SBO:0000176'}</t>
  </si>
  <si>
    <t>rxn10014</t>
  </si>
  <si>
    <t>rxn10014_c0</t>
  </si>
  <si>
    <t>acyl_CoA_dehydrogenase_tetradecanoyl_CoA_c0</t>
  </si>
  <si>
    <t>{"cpd00004_c0":-1.0,"cpd00067_c0":-1.0,"cpd03127_c0":-1.0,"cpd00003_c0":1.0,"cpd01695_c0":1.0}</t>
  </si>
  <si>
    <t>cpd00004_c0 + cpd00067_c0 + cpd03127_c0 --&gt; cpd00003_c0 + cpd01695_c0</t>
  </si>
  <si>
    <t>nadh_c + h_c + td2coa_c --&gt; nad_c + tdcoa_c</t>
  </si>
  <si>
    <t>NADH_c0 + H_plus_c0 + (2E)_Tetradecenoyl_CoA_c0 --&gt; NAD_c0 + Myristoyl_CoA_c0</t>
  </si>
  <si>
    <t>{'bigg.reaction': 'ACOAD6', 'iSB619': 'ACOAD6', 'iYO844': 'ACOAD6', 'seed.reaction': 'rxn10014','sbo':'SBO:0000176'}</t>
  </si>
  <si>
    <t>rxn10052</t>
  </si>
  <si>
    <t>rxn10052_c0</t>
  </si>
  <si>
    <t>adenylate_kinase_Inorganic_triphosphate_c0</t>
  </si>
  <si>
    <t>{"cpd00018_c0":-1.0,"cpd00067_c0":-1.0,"cpd00421_c0":-1.0,"cpd00008_c0":1.0,"cpd00012_c0":1.0}</t>
  </si>
  <si>
    <t>cpd00018_c0 + cpd00067_c0 + cpd00421_c0 &lt;=&gt; cpd00008_c0 + cpd00012_c0</t>
  </si>
  <si>
    <t>amp_c + h_c + pppi_c &lt;=&gt; adp_c + ppi_c</t>
  </si>
  <si>
    <t>AMP_c0 + H+_c0 + Triphosphate_c0 &lt;=&gt; ADP_c0 + PPi_c0</t>
  </si>
  <si>
    <t>{'bigg.reaction': 'ADK2', 'iAF692': 'ADK2', 'iMEO21': 'ADK2', 'iNJ661': 'ADK2', 'iPS189': 'ADK2', 'seed.reaction': 'rxn10052','sbo':'SBO:0000176'}</t>
  </si>
  <si>
    <t>rxn10060</t>
  </si>
  <si>
    <t>rxn10060_c0</t>
  </si>
  <si>
    <t>NAD_kinase_dTTP_c0</t>
  </si>
  <si>
    <t>{"cpd00003_c0":-1.0,"cpd00357_c0":-1.0,"cpd00006_c0":1.0,"cpd00067_c0":1.0,"cpd00297_c0":1.0}</t>
  </si>
  <si>
    <t>cpd00003_c0 + cpd00357_c0 &lt;=&gt; cpd00006_c0 + cpd00067_c0 + cpd00297_c0</t>
  </si>
  <si>
    <t>nad_c + dttp_c --&gt; nadp_c + h_c + dtdp_c</t>
  </si>
  <si>
    <t>NAD_c0 + TTP_c0 &lt;=&gt; NADP_c0 + H_plus_c0 + dTDP_c0</t>
  </si>
  <si>
    <t>{'iYO844': 'NADK5', 'seed.reaction': 'rxn10060','sbo':'SBO:0000176'}</t>
  </si>
  <si>
    <t>rxn10132</t>
  </si>
  <si>
    <t>rxn10132_c0</t>
  </si>
  <si>
    <t>Cyanate_transport_via_proton_symport_periplasm_c0</t>
  </si>
  <si>
    <t>{"cpd00067_e0":-1.0,"cpd01015_e0":-1.0,"cpd00067_c0":1.0,"cpd01015_c0":1.0}</t>
  </si>
  <si>
    <t>cpd00067_e0 + cpd01015_e0 &lt;=&gt; cpd00067_c0 + cpd01015_c0</t>
  </si>
  <si>
    <t>h_e + cynt_e &lt;=&gt; h_c + cynt_c</t>
  </si>
  <si>
    <t>H_plus_e0 + Cyanate_e0 &lt;=&gt; H_plus_c0 + Cyanate_c0</t>
  </si>
  <si>
    <t>ZMO0052</t>
  </si>
  <si>
    <t>{'bigg.reaction': 'CYNTt2; CYNTt2pp', 'iAF1260': 'CYNTt2pp', 'iJR904': 'CYNTt2', 'seed.reaction': 'rxn10132','sbo':'SBO:0000185'}</t>
  </si>
  <si>
    <t>Cyanate_hydrolysis</t>
  </si>
  <si>
    <t>rxn10147</t>
  </si>
  <si>
    <t>rxn10147_c0</t>
  </si>
  <si>
    <t>ABC_5_RXNcp_c0</t>
  </si>
  <si>
    <t>{"cpd00001_c0":-1.0,"cpd00002_c0":-1.0,"cpd00635_e0":-1.0,"cpd00008_c0":1.0,"cpd00009_c0":1.0,"cpd00067_c0":1.0,"cpd00635_c0":1.0}</t>
  </si>
  <si>
    <t>cpd00001_c0 + cpd00002_c0 + cpd00635_e0 --&gt; cpd00008_c0 + cpd00009_c0 + cpd00067_c0 + cpd00635_c0</t>
  </si>
  <si>
    <t>h2o_c + atp_c + cbl1_e --&gt; adp_c + pi_c + h_c + cbl1_c</t>
  </si>
  <si>
    <t>H2O_c0 + ATP_c0 + Cbl_e0 --&gt; ADP_c0 + Phosphate_c0 + H_plus_c0 + Cbl_c0</t>
  </si>
  <si>
    <t>(ZMO0978 and ZMO0979)</t>
  </si>
  <si>
    <t>{'bigg.reaction': 'CBL1abc; CBL1abcpp', 'EcoCyc': 'ABC-5-RXN', 'biocyc': 'META:3.6.3.33-RXN; ABC-5-RXN', 'iAF1260': 'CBL1abcpp', 'iAF692': 'CBL1abc', 'seed.reaction': 'rxn10147','sbo':'SBO:0000185'}</t>
  </si>
  <si>
    <t>rxn10163</t>
  </si>
  <si>
    <t>rxn10163_c0</t>
  </si>
  <si>
    <t>Tetradecanoate_transport_via_proton_symport_c0</t>
  </si>
  <si>
    <t>{"cpd00067_e0":-1.0,"cpd03847_e0":-1.0,"cpd00067_c0":1.0,"cpd03847_c0":1.0}</t>
  </si>
  <si>
    <t>cpd00067_e0 + cpd03847_e0 --&gt; cpd00067_c0 + cpd03847_c0</t>
  </si>
  <si>
    <t>h_e + ttdca_e --&gt; h_c + ttdca_c</t>
  </si>
  <si>
    <t>H_plus_e0 + Myristic_acid_e0 --&gt; H_plus_c0 + Myristic_acid_c0</t>
  </si>
  <si>
    <t>{'bigg.reaction': 'TTDCAt2', 'iJR904': 'TTDCAt2', 'iMEO21': 'TTDCAt2', 'iNJ661': 'TTDCAt2', 'iRR1083': 'TTDCAt2', 'seed.reaction': 'rxn10163','sbo':'SBO:0000185'}</t>
  </si>
  <si>
    <t>rxn10199</t>
  </si>
  <si>
    <t>rxn10199_c0</t>
  </si>
  <si>
    <t>Peptidoglycan_subunit_synthesis_c0</t>
  </si>
  <si>
    <t>{"cpd03495_c0":-1.0,"cpd15666_c0":-1.0,"cpd02229_c0":1.0,"cpd15665_c0":1.0}</t>
  </si>
  <si>
    <t>cpd03495_c0 + cpd15666_c0 &lt;=&gt; cpd02229_c0 + cpd15665_c0</t>
  </si>
  <si>
    <t>uaagmda_c + Peptidoglycan polymer (n-1 subunits)_c &lt;=&gt; udcpdp_c + Peptidoglycan polymer (n subunits)_c</t>
  </si>
  <si>
    <t>Undecaprenyl_diphospho_N_acetylmuramoyl__N_acetylglucosamine_L_ala_D_glu_meso_2_6_diaminopimeloyl_D_ala_D_ala_c0 + Peptidoglycan_polymer_(n_1_subunits)_c0 &lt;=&gt; Bactoprenyl_diphosphate_c0 + Peptidoglycan_polymer_(n_subunits)_c0</t>
  </si>
  <si>
    <t>ZMO0499 or ZMO0197</t>
  </si>
  <si>
    <t>{'seed.reaction': 'rxn10199','sbo':'SBO:0000176'}</t>
  </si>
  <si>
    <t>Peptidoglycan_Biosynthesis; Peptidoglycan_Biosynthesis_2; CBSS-316273.3.peg.227; Peptidoglycan_Biosynthesis_experimental; Transporters_In_Models; Type III, Type IV, Type VI, ESAT secretion systems</t>
  </si>
  <si>
    <t>rxn10202</t>
  </si>
  <si>
    <t>rxn10202_c0</t>
  </si>
  <si>
    <t>glycerol_3_phosphate__acyl_coa_acyltransferase_16_0_c0</t>
  </si>
  <si>
    <t>{"cpd00067_c0":-1.0,"cpd00080_c0":-1.0,"cpd00134_c0":-1.0,"cpd00010_c0":1.0,"cpd15327_c0":1.0}</t>
  </si>
  <si>
    <t>cpd00067_c0 + cpd00080_c0 + cpd00134_c0 --&gt; cpd00010_c0 + cpd15327_c0</t>
  </si>
  <si>
    <t>h_c + glyc3p_c + pmtcoa_c --&gt; coa_c + 1hdecg3p_c</t>
  </si>
  <si>
    <t>H_plus_c0 + Glycerol_3_phosphate_c0 + Palmitoyl_CoA_c0 --&gt; CoA_c0 + 1_hexadecanoyl_sn_glycerol_3_phosphate_c0</t>
  </si>
  <si>
    <t>{'JP_Creinhardtii_MSB': 'R_G3PAT160', 'seed.reaction': 'rxn10202','sbo':'SBO:0000176'}</t>
  </si>
  <si>
    <t>rxn10203</t>
  </si>
  <si>
    <t>rxn10203_c0</t>
  </si>
  <si>
    <t>myristoyl_glycerol_3_phosphate_O_acyltransferase_c0</t>
  </si>
  <si>
    <t>{"cpd00080_c0":-1.0,"cpd01695_c0":-1.0,"cpd00010_c0":1.0,"cpd15331_c0":1.0}</t>
  </si>
  <si>
    <t>cpd00080_c0 + cpd01695_c0 --&gt; cpd00010_c0 + cpd15331_c0</t>
  </si>
  <si>
    <t>glyc3p_c + tdcoa_c --&gt; coa_c + 1tdecg3p_c</t>
  </si>
  <si>
    <t>Glycerol_3_phosphate_c0 + Myristoyl_CoA_c0 --&gt; CoA_c0 + 1_tetradecanoyl_sn_glycerol_3_phosphate_c0</t>
  </si>
  <si>
    <t>{'seed.reaction': 'rxn10203','sbo':'SBO:0000176'}</t>
  </si>
  <si>
    <t>rxn10204</t>
  </si>
  <si>
    <t>rxn10204_c0</t>
  </si>
  <si>
    <t>acyl_CoA_sn_glycerol_3_phosphate_1_O_acyltransferase_c0</t>
  </si>
  <si>
    <t>{"cpd00080_c0":-1.0,"cpd00327_c0":-1.0,"cpd00010_c0":1.0,"cpd15329_c0":1.0}</t>
  </si>
  <si>
    <t>cpd00080_c0 + cpd00327_c0 --&gt; cpd00010_c0 + cpd15329_c0</t>
  </si>
  <si>
    <t>glyc3p_c + stcoa_c --&gt; coa_c + 1odecg3p_c</t>
  </si>
  <si>
    <t>Glycerol_3_phosphate_c0 + strcoa_c0 --&gt; CoA_c0 + 1_octadecanoyl_sn_glycerol_3_phosphate_c0</t>
  </si>
  <si>
    <t>{'AraCyc': 'RXN-1381; RXNQT-4383', 'EcoCyc': 'RXN-1381', 'biocyc': 'META:RXN-1381', 'seed.reaction': 'rxn10204','sbo':'SBO:0000176'}</t>
  </si>
  <si>
    <t>rxn10205</t>
  </si>
  <si>
    <t>rxn10205_c0</t>
  </si>
  <si>
    <t>isoheptadecanoyl_glycerol_3_phosphate_O_acyltransferase_c0</t>
  </si>
  <si>
    <t>{"cpd00067_c0":-1.0,"cpd00080_c0":-1.0,"cpd11432_c0":-1.0,"cpd00010_c0":1.0,"cpd15671_c0":1.0}</t>
  </si>
  <si>
    <t>cpd00067_c0 + cpd00080_c0 + cpd11432_c0 --&gt; cpd00010_c0 + cpd15671_c0</t>
  </si>
  <si>
    <t>h_c + glyc3p_c + fa11coa_c --&gt; coa_c + 1-isoheptadecanoyl-sn-glycerol 3-phosphate_c</t>
  </si>
  <si>
    <t>H_plus_c0 + Glycerol_3_phosphate_c0 + fa11coa_c0 --&gt; CoA_c0 + 1_isoheptadecanoyl_sn_glycerol_3_phosphate_c0</t>
  </si>
  <si>
    <t>{'seed.reaction': 'rxn10205','sbo':'SBO:0000176'}</t>
  </si>
  <si>
    <t>rxn10206</t>
  </si>
  <si>
    <t>rxn10206_c0</t>
  </si>
  <si>
    <t>anteisoheptadecanoyl_glycerol_3_phosphate_O_acyltransferase_c0</t>
  </si>
  <si>
    <t>{"cpd00067_c0":-1.0,"cpd00080_c0":-1.0,"cpd11434_c0":-1.0,"cpd00010_c0":1.0,"cpd15672_c0":1.0}</t>
  </si>
  <si>
    <t>cpd00067_c0 + cpd00080_c0 + cpd11434_c0 --&gt; cpd00010_c0 + cpd15672_c0</t>
  </si>
  <si>
    <t>h_c + glyc3p_c + fa12coa_c --&gt; coa_c + 1-anteisoheptadecanoyl-sn-glycerol 3-phosphate_c</t>
  </si>
  <si>
    <t>H_plus_c0 + Glycerol_3_phosphate_c0 + fa12coa_c0 --&gt; CoA_c0 + 1_anteisoheptadecanoyl_sn_glycerol_3_phosphate_c0</t>
  </si>
  <si>
    <t>{'seed.reaction': 'rxn10206','sbo':'SBO:0000176'}</t>
  </si>
  <si>
    <t>rxn10207</t>
  </si>
  <si>
    <t>rxn10207_c0</t>
  </si>
  <si>
    <t>isotetradecanoyl_glycerol_3_phosphate_O_acyltransferase_c0</t>
  </si>
  <si>
    <t>{"cpd00067_c0":-1.0,"cpd00080_c0":-1.0,"cpd11435_c0":-1.0,"cpd00010_c0":1.0,"cpd15673_c0":1.0}</t>
  </si>
  <si>
    <t>cpd00067_c0 + cpd00080_c0 + cpd11435_c0 --&gt; cpd00010_c0 + cpd15673_c0</t>
  </si>
  <si>
    <t>h_c + glyc3p_c + fa1coa_c --&gt; coa_c + 1-isotetradecanoyl-sn-glycerol 3-phosphate_c</t>
  </si>
  <si>
    <t>H_plus_c0 + Glycerol_3_phosphate_c0 + fa1coa_c0 --&gt; CoA_c0 + 1_isotetradecanoyl_sn_glycerol_3_phosphate_c0</t>
  </si>
  <si>
    <t>{'seed.reaction': 'rxn10207','sbo':'SBO:0000176'}</t>
  </si>
  <si>
    <t>rxn10208</t>
  </si>
  <si>
    <t>rxn10208_c0</t>
  </si>
  <si>
    <t>isopentadecanoyl_glycerol_3_phosphate_O_acyltransferase_c0</t>
  </si>
  <si>
    <t>{"cpd00067_c0":-1.0,"cpd00080_c0":-1.0,"cpd11437_c0":-1.0,"cpd00010_c0":1.0,"cpd15674_c0":1.0}</t>
  </si>
  <si>
    <t>cpd00067_c0 + cpd00080_c0 + cpd11437_c0 --&gt; cpd00010_c0 + cpd15674_c0</t>
  </si>
  <si>
    <t>h_c + glyc3p_c + fa3coa_c --&gt; coa_c + 1-isopentadecanoyl-sn-glycerol 3-phosphate_c</t>
  </si>
  <si>
    <t>H_plus_c0 + Glycerol_3_phosphate_c0 + fa3coa_c0 --&gt; CoA_c0 + 1_isopentadecanoyl_sn_glycerol_3_phosphate_c0</t>
  </si>
  <si>
    <t>{'seed.reaction': 'rxn10208','sbo':'SBO:0000176'}</t>
  </si>
  <si>
    <t>rxn10209</t>
  </si>
  <si>
    <t>rxn10209_c0</t>
  </si>
  <si>
    <t>anteisopentadecanoyl_glycerol_3_phosphate_O_acyltransferase_c0</t>
  </si>
  <si>
    <t>{"cpd00067_c0":-1.0,"cpd00080_c0":-1.0,"cpd11439_c0":-1.0,"cpd00010_c0":1.0,"cpd15675_c0":1.0}</t>
  </si>
  <si>
    <t>cpd00067_c0 + cpd00080_c0 + cpd11439_c0 --&gt; cpd00010_c0 + cpd15675_c0</t>
  </si>
  <si>
    <t>h_c + glyc3p_c + fa4coa_c --&gt; coa_c + 1-anteisopentadecanoyl-sn-glycerol 3-phosphate_c</t>
  </si>
  <si>
    <t>H_plus_c0 + Glycerol_3_phosphate_c0 + fa4coa_c0 --&gt; CoA_c0 + 1_anteisopentadecanoyl_sn_glycerol_3_phosphate_c0</t>
  </si>
  <si>
    <t>{'seed.reaction': 'rxn10209','sbo':'SBO:0000176'}</t>
  </si>
  <si>
    <t>rxn10210</t>
  </si>
  <si>
    <t>rxn10210_c0</t>
  </si>
  <si>
    <t>isohexadecanoyl_glycerol_3_phosphate_O_acyltransferase_c0</t>
  </si>
  <si>
    <t>{"cpd00067_c0":-1.0,"cpd00080_c0":-1.0,"cpd11441_c0":-1.0,"cpd00010_c0":1.0,"cpd15676_c0":1.0}</t>
  </si>
  <si>
    <t>cpd00067_c0 + cpd00080_c0 + cpd11441_c0 --&gt; cpd00010_c0 + cpd15676_c0</t>
  </si>
  <si>
    <t>h_c + glyc3p_c + fa6coa_c --&gt; coa_c + 1-isohexadecanoyl-sn-glycerol 3-phosphate_c</t>
  </si>
  <si>
    <t>H_plus_c0 + Glycerol_3_phosphate_c0 + fa6coa_c0 --&gt; CoA_c0 + 1_isohexadecanoyl_sn_glycerol_3_phosphate_c0</t>
  </si>
  <si>
    <t>{'seed.reaction': 'rxn10210','sbo':'SBO:0000176'}</t>
  </si>
  <si>
    <t>rxn10211</t>
  </si>
  <si>
    <t>rxn10211_c0</t>
  </si>
  <si>
    <t>palmitoyl_1_acylglycerol_3_phosphate_O_acyltransferase_c0</t>
  </si>
  <si>
    <t>{"cpd00134_c0":-1.0,"cpd15327_c0":-1.0,"cpd00010_c0":1.0,"cpd15524_c0":1.0}</t>
  </si>
  <si>
    <t>cpd00134_c0 + cpd15327_c0 --&gt; cpd00010_c0 + cpd15524_c0</t>
  </si>
  <si>
    <t>pmtcoa_c + 1hdecg3p_c --&gt; coa_c + pa160_c</t>
  </si>
  <si>
    <t>Palmitoyl_CoA_c0 + 1_hexadecanoyl_sn_glycerol_3_phosphate_c0 --&gt; CoA_c0 + 1_2_dihexadecanoyl_sn_glycerol_3_phosphate_c0</t>
  </si>
  <si>
    <t>{'seed.reaction': 'rxn10211','sbo':'SBO:0000176'}</t>
  </si>
  <si>
    <t>rxn10212</t>
  </si>
  <si>
    <t>rxn10212_c0</t>
  </si>
  <si>
    <t>myristoyl_1_acylglycerol_3_phosphate_O_acyltransferase_c0</t>
  </si>
  <si>
    <t>{"cpd00067_c0":-1.0,"cpd01695_c0":-1.0,"cpd15331_c0":-1.0,"cpd00010_c0":1.0,"cpd15522_c0":1.0}</t>
  </si>
  <si>
    <t>cpd00067_c0 + cpd01695_c0 + cpd15331_c0 --&gt; cpd00010_c0 + cpd15522_c0</t>
  </si>
  <si>
    <t>h_c + tdcoa_c + 1tdecg3p_c --&gt; coa_c + pa140_c</t>
  </si>
  <si>
    <t>H_plus_c0 + Myristoyl_CoA_c0 + 1_tetradecanoyl_sn_glycerol_3_phosphate_c0 --&gt; CoA_c0 + 1_2_ditetradecanoyl_sn_glycerol_3_phosphate_c0</t>
  </si>
  <si>
    <t>{'seed.reaction': 'rxn10212','sbo':'SBO:0000176'}</t>
  </si>
  <si>
    <t>rxn10213</t>
  </si>
  <si>
    <t>rxn10213_c0</t>
  </si>
  <si>
    <t>stearoyl_1_acylglycerol_3_phosphate_O_acyltransferase_c0</t>
  </si>
  <si>
    <t>{"cpd00067_c0":-1.0,"cpd00327_c0":-1.0,"cpd15329_c0":-1.0,"cpd00010_c0":1.0,"cpd15526_c0":1.0}</t>
  </si>
  <si>
    <t>cpd00067_c0 + cpd00327_c0 + cpd15329_c0 --&gt; cpd00010_c0 + cpd15526_c0</t>
  </si>
  <si>
    <t>h_c + stcoa_c + 1odecg3p_c --&gt; coa_c + pa180_c</t>
  </si>
  <si>
    <t>H_plus_c0 + strcoa_c0 + 1_octadecanoyl_sn_glycerol_3_phosphate_c0 --&gt; CoA_c0 + 1_2_dioctadecanoyl_sn_glycerol_3_phosphate_c0</t>
  </si>
  <si>
    <t>{'seed.reaction': 'rxn10213','sbo':'SBO:0000176'}</t>
  </si>
  <si>
    <t>rxn10214</t>
  </si>
  <si>
    <t>rxn10214_c0</t>
  </si>
  <si>
    <t>isoheptadecanoyl_1_acylglycerol_3_phosphate_O_acyltransferase_c0</t>
  </si>
  <si>
    <t>{"cpd11432_c0":-1.0,"cpd15671_c0":-1.0,"cpd00010_c0":1.0,"cpd15677_c0":1.0}</t>
  </si>
  <si>
    <t>cpd11432_c0 + cpd15671_c0 --&gt; cpd00010_c0 + cpd15677_c0</t>
  </si>
  <si>
    <t>fa11coa_c + 1-isoheptadecanoyl-sn-glycerol 3-phosphate_c --&gt; coa_c + 1,2-diisoheptadecanoyl-sn-glycerol 3-phosphate_c</t>
  </si>
  <si>
    <t>fa11coa_c0 + 1_isoheptadecanoyl_sn_glycerol_3_phosphate_c0 --&gt; CoA_c0 + 1_2_diisoheptadecanoyl_sn_glycerol_3_phosphate_c0</t>
  </si>
  <si>
    <t>{'seed.reaction': 'rxn10214','sbo':'SBO:0000176'}</t>
  </si>
  <si>
    <t>rxn10215</t>
  </si>
  <si>
    <t>rxn10215_c0</t>
  </si>
  <si>
    <t>anteisoheptadecanoyl_1_acylglycerol_3_phosphate_O_acyltransferase_c0</t>
  </si>
  <si>
    <t>{"cpd11434_c0":-1.0,"cpd15672_c0":-1.0,"cpd00010_c0":1.0,"cpd15678_c0":1.0}</t>
  </si>
  <si>
    <t>cpd11434_c0 + cpd15672_c0 --&gt; cpd00010_c0 + cpd15678_c0</t>
  </si>
  <si>
    <t>fa12coa_c + 1-anteisoheptadecanoyl-sn-glycerol 3-phosphate_c --&gt; coa_c + 1,2-dianteisoheptadecanoyl-sn-glycerol 3-phosphate_c</t>
  </si>
  <si>
    <t>fa12coa_c0 + 1_anteisoheptadecanoyl_sn_glycerol_3_phosphate_c0 --&gt; CoA_c0 + 1_2_dianteisoheptadecanoyl_sn_glycerol_3_phosphate_c0</t>
  </si>
  <si>
    <t>{'seed.reaction': 'rxn10215','sbo':'SBO:0000176'}</t>
  </si>
  <si>
    <t>rxn10216</t>
  </si>
  <si>
    <t>rxn10216_c0</t>
  </si>
  <si>
    <t>isotetradecanoyl_1_acylglycerol_3_phosphate_O_acyltransferase_c0</t>
  </si>
  <si>
    <t>{"cpd11435_c0":-1.0,"cpd15673_c0":-1.0,"cpd00010_c0":1.0,"cpd15679_c0":1.0}</t>
  </si>
  <si>
    <t>cpd11435_c0 + cpd15673_c0 --&gt; cpd00010_c0 + cpd15679_c0</t>
  </si>
  <si>
    <t>fa1coa_c + 1-isotetradecanoyl-sn-glycerol 3-phosphate_c --&gt; coa_c + 1,2-diisotetradecanoyl-sn-glycerol 3-phosphate_c</t>
  </si>
  <si>
    <t>fa1coa_c0 + 1_isotetradecanoyl_sn_glycerol_3_phosphate_c0 --&gt; CoA_c0 + 1_2_diisotetradecanoyl_sn_glycerol_3_phosphate_c0</t>
  </si>
  <si>
    <t>{'seed.reaction': 'rxn10216','sbo':'SBO:0000176'}</t>
  </si>
  <si>
    <t>rxn10217</t>
  </si>
  <si>
    <t>rxn10217_c0</t>
  </si>
  <si>
    <t>isopentadecanoyl_1_acylglycerol_3_phosphate_O_acyltransferase_c0</t>
  </si>
  <si>
    <t>{"cpd11437_c0":-1.0,"cpd15674_c0":-1.0,"cpd00010_c0":1.0,"cpd15680_c0":1.0}</t>
  </si>
  <si>
    <t>cpd11437_c0 + cpd15674_c0 --&gt; cpd00010_c0 + cpd15680_c0</t>
  </si>
  <si>
    <t>fa3coa_c + 1-isopentadecanoyl-sn-glycerol 3-phosphate_c --&gt; coa_c + 1,2-diisopentadecanoyl-sn-glycerol 3-phosphate_c</t>
  </si>
  <si>
    <t>fa3coa_c0 + 1_isopentadecanoyl_sn_glycerol_3_phosphate_c0 --&gt; CoA_c0 + 1_2_diisopentadecanoyl_sn_glycerol_3_phosphate_c0</t>
  </si>
  <si>
    <t>{'seed.reaction': 'rxn10217','sbo':'SBO:0000176'}</t>
  </si>
  <si>
    <t>rxn10218</t>
  </si>
  <si>
    <t>rxn10218_c0</t>
  </si>
  <si>
    <t>anteisopentadecanoyl_1_acylglycerol_3_phosphate_O_acyltransferase_c0</t>
  </si>
  <si>
    <t>{"cpd11439_c0":-1.0,"cpd15675_c0":-1.0,"cpd00010_c0":1.0,"cpd15681_c0":1.0}</t>
  </si>
  <si>
    <t>cpd11439_c0 + cpd15675_c0 --&gt; cpd00010_c0 + cpd15681_c0</t>
  </si>
  <si>
    <t>fa4coa_c + 1-anteisopentadecanoyl-sn-glycerol 3-phosphate_c --&gt; coa_c + 1,2-dianteisopentadecanoyl-sn-glycerol 3-phosphate_c</t>
  </si>
  <si>
    <t>fa4coa_c0 + 1_anteisopentadecanoyl_sn_glycerol_3_phosphate_c0 --&gt; CoA_c0 + 1_2_dianteisopentadecanoyl_sn_glycerol_3_phosphate_c0</t>
  </si>
  <si>
    <t>{'seed.reaction': 'rxn10218','sbo':'SBO:0000176'}</t>
  </si>
  <si>
    <t>rxn10219</t>
  </si>
  <si>
    <t>rxn10219_c0</t>
  </si>
  <si>
    <t>isohexadecanoyl_1_acylglycerol_3_phosphate_O_acyltransferase_c0</t>
  </si>
  <si>
    <t>{"cpd11441_c0":-1.0,"cpd15676_c0":-1.0,"cpd00010_c0":1.0,"cpd15682_c0":1.0}</t>
  </si>
  <si>
    <t>cpd11441_c0 + cpd15676_c0 --&gt; cpd00010_c0 + cpd15682_c0</t>
  </si>
  <si>
    <t>fa6coa_c + 1-isohexadecanoyl-sn-glycerol 3-phosphate_c --&gt; coa_c + 1,2-diisohexadecanoyl-sn-glycerol 3-phosphate_c</t>
  </si>
  <si>
    <t>fa6coa_c0 + 1_isohexadecanoyl_sn_glycerol_3_phosphate_c0 --&gt; CoA_c0 + 1_2_diisohexadecanoyl_sn_glycerol_3_phosphate_c0</t>
  </si>
  <si>
    <t>{'seed.reaction': 'rxn10219','sbo':'SBO:0000176'}</t>
  </si>
  <si>
    <t>rxn10220</t>
  </si>
  <si>
    <t>rxn10220_c0</t>
  </si>
  <si>
    <t>isoheptadecanoyl_phosphatidate_cytidylyltransferase_c0</t>
  </si>
  <si>
    <t>{"cpd00052_c0":-1.0,"cpd15677_c0":-1.0,"cpd00012_c0":1.0,"cpd00067_c0":1.0,"cpd15683_c0":1.0}</t>
  </si>
  <si>
    <t>cpd00052_c0 + cpd15677_c0 &lt;=&gt; cpd00012_c0 + cpd00067_c0 + cpd15683_c0</t>
  </si>
  <si>
    <t>ctp_c + 1,2-diisoheptadecanoyl-sn-glycerol 3-phosphate_c --&gt; ppi_c + h_c + CDP-1,2-diisoheptadecanoylglycerol_c</t>
  </si>
  <si>
    <t>CTP_c0 + 1_2_diisoheptadecanoyl_sn_glycerol_3_phosphate_c0 &lt;=&gt; PPi_c0 + H_plus_c0 + CDP_1_2_diisoheptadecanoylglycerol_c0</t>
  </si>
  <si>
    <t>{'seed.reaction': 'rxn10220','sbo':'SBO:0000176'}</t>
  </si>
  <si>
    <t>rxn10221</t>
  </si>
  <si>
    <t>rxn10221_c0</t>
  </si>
  <si>
    <t>anteisoheptadecanoyl_phosphatidate_cytidylyltransferase_c0</t>
  </si>
  <si>
    <t>{"cpd00052_c0":-1.0,"cpd15678_c0":-1.0,"cpd00012_c0":1.0,"cpd00067_c0":1.0,"cpd15684_c0":1.0}</t>
  </si>
  <si>
    <t>cpd00052_c0 + cpd15678_c0 &lt;=&gt; cpd00012_c0 + cpd00067_c0 + cpd15684_c0</t>
  </si>
  <si>
    <t>ctp_c + 1,2-dianteisoheptadecanoyl-sn-glycerol 3-phosphate_c --&gt; ppi_c + h_c + CDP-1,2-dianteisoheptadecanoylglycerol_c</t>
  </si>
  <si>
    <t>CTP_c0 + 1_2_dianteisoheptadecanoyl_sn_glycerol_3_phosphate_c0 &lt;=&gt; PPi_c0 + H_plus_c0 + CDP_1_2_dianteisoheptadecanoylglycerol_c0</t>
  </si>
  <si>
    <t>{'seed.reaction': 'rxn10221','sbo':'SBO:0000176'}</t>
  </si>
  <si>
    <t>rxn10222</t>
  </si>
  <si>
    <t>rxn10222_c0</t>
  </si>
  <si>
    <t>isotetradecanoyl_phosphatidate_cytidylyltransferase_c0</t>
  </si>
  <si>
    <t>{"cpd00052_c0":-1.0,"cpd15679_c0":-1.0,"cpd00012_c0":1.0,"cpd00067_c0":1.0,"cpd15685_c0":1.0}</t>
  </si>
  <si>
    <t>cpd00052_c0 + cpd15679_c0 &lt;=&gt; cpd00012_c0 + cpd00067_c0 + cpd15685_c0</t>
  </si>
  <si>
    <t>ctp_c + 1,2-diisotetradecanoyl-sn-glycerol 3-phosphate_c --&gt; ppi_c + h_c + CDP-1,2-diisotetradecanoylglycerol_c</t>
  </si>
  <si>
    <t>CTP_c0 + 1_2_diisotetradecanoyl_sn_glycerol_3_phosphate_c0 &lt;=&gt; PPi_c0 + H_plus_c0 + CDP_1_2_diisotetradecanoylglycerol_c0</t>
  </si>
  <si>
    <t>{'seed.reaction': 'rxn10222','sbo':'SBO:0000176'}</t>
  </si>
  <si>
    <t>rxn10223</t>
  </si>
  <si>
    <t>rxn10223_c0</t>
  </si>
  <si>
    <t>isopentadecanoyl_phosphatidate_cytidylyltransferase_c0</t>
  </si>
  <si>
    <t>{"cpd00052_c0":-1.0,"cpd15680_c0":-1.0,"cpd00012_c0":1.0,"cpd00067_c0":1.0,"cpd15686_c0":1.0}</t>
  </si>
  <si>
    <t>cpd00052_c0 + cpd15680_c0 &lt;=&gt; cpd00012_c0 + cpd00067_c0 + cpd15686_c0</t>
  </si>
  <si>
    <t>ctp_c + 1,2-diisopentadecanoyl-sn-glycerol 3-phosphate_c --&gt; ppi_c + h_c + CDP-1,2-diisopentadecanoylglycerol_c</t>
  </si>
  <si>
    <t>CTP_c0 + 1_2_diisopentadecanoyl_sn_glycerol_3_phosphate_c0 &lt;=&gt; PPi_c0 + H_plus_c0 + CDP_1_2_diisopentadecanoylglycerol_c0</t>
  </si>
  <si>
    <t>{'seed.reaction': 'rxn10223','sbo':'SBO:0000176'}</t>
  </si>
  <si>
    <t>rxn10224</t>
  </si>
  <si>
    <t>rxn10224_c0</t>
  </si>
  <si>
    <t>anteisopentadecanoyl_phosphatidate_cytidylyltransferase_c0</t>
  </si>
  <si>
    <t>{"cpd00052_c0":-1.0,"cpd15681_c0":-1.0,"cpd00012_c0":1.0,"cpd00067_c0":1.0,"cpd15687_c0":1.0}</t>
  </si>
  <si>
    <t>cpd00052_c0 + cpd15681_c0 &lt;=&gt; cpd00012_c0 + cpd00067_c0 + cpd15687_c0</t>
  </si>
  <si>
    <t>ctp_c + 1,2-dianteisopentadecanoyl-sn-glycerol 3-phosphate_c --&gt; ppi_c + h_c + CDP-1,2-dianteisopentadecanoylglycerol_c</t>
  </si>
  <si>
    <t>CTP_c0 + 1_2_dianteisopentadecanoyl_sn_glycerol_3_phosphate_c0 &lt;=&gt; PPi_c0 + H_plus_c0 + CDP_1_2_dianteisopentadecanoylglycerol_c0</t>
  </si>
  <si>
    <t>{'seed.reaction': 'rxn10224','sbo':'SBO:0000176'}</t>
  </si>
  <si>
    <t>rxn10225</t>
  </si>
  <si>
    <t>rxn10225_c0</t>
  </si>
  <si>
    <t>isohexadecanoyl_phosphatidate_cytidylyltransferase_c0</t>
  </si>
  <si>
    <t>{"cpd00052_c0":-1.0,"cpd15682_c0":-1.0,"cpd00012_c0":1.0,"cpd00067_c0":1.0,"cpd15688_c0":1.0}</t>
  </si>
  <si>
    <t>cpd00052_c0 + cpd15682_c0 &lt;=&gt; cpd00012_c0 + cpd00067_c0 + cpd15688_c0</t>
  </si>
  <si>
    <t>ctp_c + 1,2-diisohexadecanoyl-sn-glycerol 3-phosphate_c --&gt; ppi_c + h_c + CDP-1,2-diisohexadecanoylglycerol_c</t>
  </si>
  <si>
    <t>CTP_c0 + 1_2_diisohexadecanoyl_sn_glycerol_3_phosphate_c0 &lt;=&gt; PPi_c0 + H_plus_c0 + CDP_1_2_diisohexadecanoylglycerol_c0</t>
  </si>
  <si>
    <t>{'seed.reaction': 'rxn10225','sbo':'SBO:0000176'}</t>
  </si>
  <si>
    <t>rxn10226</t>
  </si>
  <si>
    <t>rxn10226_c0</t>
  </si>
  <si>
    <t>isoheptadecanoyl_CDPdiacylglycerol_serine_O_phosphatidyltransferase_c0</t>
  </si>
  <si>
    <t>{"cpd00054_c0":-1.0,"cpd15683_c0":-1.0,"cpd00046_c0":1.0,"cpd00067_c0":2.0,"cpd15689_c0":1.0}</t>
  </si>
  <si>
    <t>cpd00054_c0 + cpd15683_c0 --&gt; cpd00046_c0 + 2.0 cpd00067_c0 + cpd15689_c0</t>
  </si>
  <si>
    <t>ser-L_c + CDP-1,2-diisoheptadecanoylglycerol_c --&gt; cmp_c + 2.0 h_c + Diisoheptadecanoylphosphatidylserine_c</t>
  </si>
  <si>
    <t>L_Serine_c0 + CDP_1_2_diisoheptadecanoylglycerol_c0 --&gt; CMP_c0 + 2.0 H_plus_c0 + Diisoheptadecanoylphosphatidylserine_c0</t>
  </si>
  <si>
    <t>{'seed.reaction': 'rxn10226','sbo':'SBO:0000176'}</t>
  </si>
  <si>
    <t>rxn10227</t>
  </si>
  <si>
    <t>rxn10227_c0</t>
  </si>
  <si>
    <t>anteisoheptadecanoyl_CDPdiacylglycerol_serine_O_phosphatidyltransferase_c0</t>
  </si>
  <si>
    <t>{"cpd00054_c0":-1.0,"cpd15684_c0":-1.0,"cpd00046_c0":1.0,"cpd00067_c0":2.0,"cpd15690_c0":1.0}</t>
  </si>
  <si>
    <t>cpd00054_c0 + cpd15684_c0 --&gt; cpd00046_c0 + 2.0 cpd00067_c0 + cpd15690_c0</t>
  </si>
  <si>
    <t>ser-L_c + CDP-1,2-dianteisoheptadecanoylglycerol_c --&gt; cmp_c + 2.0 h_c + Dianteisoheptadecanoylphosphatidylserine_c</t>
  </si>
  <si>
    <t>L_Serine_c0 + CDP_1_2_dianteisoheptadecanoylglycerol_c0 --&gt; CMP_c0 + 2.0 H_plus_c0 + Dianteisoheptadecanoylphosphatidylserine_c0</t>
  </si>
  <si>
    <t>{'seed.reaction': 'rxn10227','sbo':'SBO:0000176'}</t>
  </si>
  <si>
    <t>rxn10228</t>
  </si>
  <si>
    <t>rxn10228_c0</t>
  </si>
  <si>
    <t>isotetradecanoyl_CDPdiacylglycerol_serine_O_phosphatidyltransferase_c0</t>
  </si>
  <si>
    <t>{"cpd00054_c0":-1.0,"cpd15685_c0":-1.0,"cpd00046_c0":1.0,"cpd00067_c0":2.0,"cpd15691_c0":1.0}</t>
  </si>
  <si>
    <t>cpd00054_c0 + cpd15685_c0 --&gt; cpd00046_c0 + 2.0 cpd00067_c0 + cpd15691_c0</t>
  </si>
  <si>
    <t>ser-L_c + CDP-1,2-diisotetradecanoylglycerol_c --&gt; cmp_c + 2.0 h_c + Diisotetradecanoylphosphatidylserine_c</t>
  </si>
  <si>
    <t>L_Serine_c0 + CDP_1_2_diisotetradecanoylglycerol_c0 --&gt; CMP_c0 + 2.0 H_plus_c0 + Diisotetradecanoylphosphatidylserine_c0</t>
  </si>
  <si>
    <t>{'seed.reaction': 'rxn10228','sbo':'SBO:0000176'}</t>
  </si>
  <si>
    <t>rxn10229</t>
  </si>
  <si>
    <t>rxn10229_c0</t>
  </si>
  <si>
    <t>isopentadecanoyl_CDPdiacylglycerol_serine_O_phosphatidyltransferase_c0</t>
  </si>
  <si>
    <t>{"cpd00054_c0":-1.0,"cpd15686_c0":-1.0,"cpd00046_c0":1.0,"cpd00067_c0":2.0,"cpd15692_c0":1.0}</t>
  </si>
  <si>
    <t>cpd00054_c0 + cpd15686_c0 --&gt; cpd00046_c0 + 2.0 cpd00067_c0 + cpd15692_c0</t>
  </si>
  <si>
    <t>ser-L_c + CDP-1,2-diisopentadecanoylglycerol_c --&gt; cmp_c + 2.0 h_c + Diisopentadecanoylphosphatidylserine_c</t>
  </si>
  <si>
    <t>L_Serine_c0 + CDP_1_2_diisopentadecanoylglycerol_c0 --&gt; CMP_c0 + 2.0 H_plus_c0 + Diisopentadecanoylphosphatidylserine_c0</t>
  </si>
  <si>
    <t>{'seed.reaction': 'rxn10229','sbo':'SBO:0000176'}</t>
  </si>
  <si>
    <t>rxn10230</t>
  </si>
  <si>
    <t>rxn10230_c0</t>
  </si>
  <si>
    <t>anteisopentadecanoyl_CDPdiacylglycerol_serine_O_phosphatidyltransferase_c0</t>
  </si>
  <si>
    <t>{"cpd00054_c0":-1.0,"cpd15687_c0":-1.0,"cpd00046_c0":1.0,"cpd00067_c0":2.0,"cpd15693_c0":1.0}</t>
  </si>
  <si>
    <t>cpd00054_c0 + cpd15687_c0 --&gt; cpd00046_c0 + 2.0 cpd00067_c0 + cpd15693_c0</t>
  </si>
  <si>
    <t>ser-L_c + CDP-1,2-dianteisopentadecanoylglycerol_c --&gt; cmp_c + 2.0 h_c + Dianteisopentadecanoylphosphatidylserine_c</t>
  </si>
  <si>
    <t>L_Serine_c0 + CDP_1_2_dianteisopentadecanoylglycerol_c0 --&gt; CMP_c0 + 2.0 H_plus_c0 + Dianteisopentadecanoylphosphatidylserine_c0</t>
  </si>
  <si>
    <t>{'seed.reaction': 'rxn10230','sbo':'SBO:0000176'}</t>
  </si>
  <si>
    <t>rxn10231</t>
  </si>
  <si>
    <t>rxn10231_c0</t>
  </si>
  <si>
    <t>isohexadecanoyl_CDPdiacylglycerol_serine_O_phosphatidyltransferase_c0</t>
  </si>
  <si>
    <t>{"cpd00054_c0":-1.0,"cpd15688_c0":-1.0,"cpd00046_c0":1.0,"cpd00067_c0":2.0,"cpd15694_c0":1.0}</t>
  </si>
  <si>
    <t>cpd00054_c0 + cpd15688_c0 --&gt; cpd00046_c0 + 2.0 cpd00067_c0 + cpd15694_c0</t>
  </si>
  <si>
    <t>ser-L_c + CDP-1,2-diisohexadecanoylglycerol_c --&gt; cmp_c + 2.0 h_c + Diisohexadecanoylphosphatidylserine_c</t>
  </si>
  <si>
    <t>L_Serine_c0 + CDP_1_2_diisohexadecanoylglycerol_c0 --&gt; CMP_c0 + 2.0 H_plus_c0 + Diisohexadecanoylphosphatidylserine_c0</t>
  </si>
  <si>
    <t>{'seed.reaction': 'rxn10231','sbo':'SBO:0000176'}</t>
  </si>
  <si>
    <t>rxn10232</t>
  </si>
  <si>
    <t>rxn10232_c0</t>
  </si>
  <si>
    <t>isoheptadecanoyl_phosphatidylserine_decarboxylase_c0</t>
  </si>
  <si>
    <t>{"cpd00067_c0":-2.0,"cpd15689_c0":-1.0,"cpd00011_c0":1.0,"cpd15695_c0":1.0}</t>
  </si>
  <si>
    <t>2.0 cpd00067_c0 + cpd15689_c0 &lt;=&gt; cpd00011_c0 + cpd15695_c0</t>
  </si>
  <si>
    <t>2.0 h_c + Diisoheptadecanoylphosphatidylserine_c --&gt; co2_c + Diisoheptadecanoylphosphatidylethanolamine_c</t>
  </si>
  <si>
    <t>2.0 H_plus_c0 + Diisoheptadecanoylphosphatidylserine_c0 &lt;=&gt; CO2_c0 + Diisoheptadecanoylphosphatidylethanolamine_c0</t>
  </si>
  <si>
    <t>{'seed.reaction': 'rxn10232','sbo':'SBO:0000176'}</t>
  </si>
  <si>
    <t>rxn10233</t>
  </si>
  <si>
    <t>rxn10233_c0</t>
  </si>
  <si>
    <t>anteisoheptadecanoyl_phosphatidylserine_decarboxylase_c0</t>
  </si>
  <si>
    <t>{"cpd00067_c0":-2.0,"cpd15690_c0":-1.0,"cpd00011_c0":1.0,"cpd15696_c0":1.0}</t>
  </si>
  <si>
    <t>2.0 cpd00067_c0 + cpd15690_c0 &lt;=&gt; cpd00011_c0 + cpd15696_c0</t>
  </si>
  <si>
    <t>2.0 h_c + Dianteisoheptadecanoylphosphatidylserine_c --&gt; co2_c + Dianteisoheptadecanoylphosphatidylethanolamine_c</t>
  </si>
  <si>
    <t>2.0 H_plus_c0 + Dianteisoheptadecanoylphosphatidylserine_c0 &lt;=&gt; CO2_c0 + Dianteisoheptadecanoylphosphatidylethanolamine_c0</t>
  </si>
  <si>
    <t>{'seed.reaction': 'rxn10233','sbo':'SBO:0000176'}</t>
  </si>
  <si>
    <t>rxn10234</t>
  </si>
  <si>
    <t>rxn10234_c0</t>
  </si>
  <si>
    <t>isotetradecanoyl_phosphatidylserine_decarboxylase_c0</t>
  </si>
  <si>
    <t>{"cpd00067_c0":-2.0,"cpd15691_c0":-1.0,"cpd00011_c0":1.0,"cpd15697_c0":1.0}</t>
  </si>
  <si>
    <t>2.0 cpd00067_c0 + cpd15691_c0 &lt;=&gt; cpd00011_c0 + cpd15697_c0</t>
  </si>
  <si>
    <t>2.0 h_c + Diisotetradecanoylphosphatidylserine_c --&gt; co2_c + Diisotetradecanoylphosphatidylethanolamine_c</t>
  </si>
  <si>
    <t>2.0 H_plus_c0 + Diisotetradecanoylphosphatidylserine_c0 &lt;=&gt; CO2_c0 + Diisotetradecanoylphosphatidylethanolamine_c0</t>
  </si>
  <si>
    <t>{'seed.reaction': 'rxn10234','sbo':'SBO:0000176'}</t>
  </si>
  <si>
    <t>rxn10235</t>
  </si>
  <si>
    <t>rxn10235_c0</t>
  </si>
  <si>
    <t>isopentadecanoyl_phosphatidylserine_decarboxylase_c0</t>
  </si>
  <si>
    <t>{"cpd00067_c0":-2.0,"cpd15692_c0":-1.0,"cpd00011_c0":1.0,"cpd15698_c0":1.0}</t>
  </si>
  <si>
    <t>2.0 cpd00067_c0 + cpd15692_c0 &lt;=&gt; cpd00011_c0 + cpd15698_c0</t>
  </si>
  <si>
    <t>2.0 h_c + Diisopentadecanoylphosphatidylserine_c --&gt; co2_c + Diisopentadecanoylphosphatidylethanolamine_c</t>
  </si>
  <si>
    <t>2.0 H_plus_c0 + Diisopentadecanoylphosphatidylserine_c0 &lt;=&gt; CO2_c0 + Diisopentadecanoylphosphatidylethanolamine_c0</t>
  </si>
  <si>
    <t>{'seed.reaction': 'rxn10235','sbo':'SBO:0000176'}</t>
  </si>
  <si>
    <t>rxn10236</t>
  </si>
  <si>
    <t>rxn10236_c0</t>
  </si>
  <si>
    <t>anteisopentadecanoyl_phosphatidylserine_decarboxylase_c0</t>
  </si>
  <si>
    <t>{"cpd00067_c0":-2.0,"cpd15693_c0":-1.0,"cpd00011_c0":1.0,"cpd15699_c0":1.0}</t>
  </si>
  <si>
    <t>2.0 cpd00067_c0 + cpd15693_c0 &lt;=&gt; cpd00011_c0 + cpd15699_c0</t>
  </si>
  <si>
    <t>2.0 h_c + Dianteisopentadecanoylphosphatidylserine_c --&gt; co2_c + Dianteisopentadecanoylphosphatidylethanolamine_c</t>
  </si>
  <si>
    <t>2.0 H_plus_c0 + Dianteisopentadecanoylphosphatidylserine_c0 &lt;=&gt; CO2_c0 + Dianteisopentadecanoylphosphatidylethanolamine_c0</t>
  </si>
  <si>
    <t>{'seed.reaction': 'rxn10236','sbo':'SBO:0000176'}</t>
  </si>
  <si>
    <t>rxn10237</t>
  </si>
  <si>
    <t>rxn10237_c0</t>
  </si>
  <si>
    <t>isohexadecanoyl_phosphatidylserine_decarboxylase_c0</t>
  </si>
  <si>
    <t>{"cpd00067_c0":-2.0,"cpd15694_c0":-1.0,"cpd00011_c0":1.0,"cpd15700_c0":1.0}</t>
  </si>
  <si>
    <t>2.0 cpd00067_c0 + cpd15694_c0 &lt;=&gt; cpd00011_c0 + cpd15700_c0</t>
  </si>
  <si>
    <t>2.0 h_c + Diisohexadecanoylphosphatidylserine_c --&gt; co2_c + Diisohexadecanoylphosphatidylethanolamine_c</t>
  </si>
  <si>
    <t>2.0 H_plus_c0 + Diisohexadecanoylphosphatidylserine_c0 &lt;=&gt; CO2_c0 + Diisohexadecanoylphosphatidylethanolamine_c0</t>
  </si>
  <si>
    <t>{'seed.reaction': 'rxn10237','sbo':'SBO:0000176'}</t>
  </si>
  <si>
    <t>rxn10259</t>
  </si>
  <si>
    <t>rxn10259_c0</t>
  </si>
  <si>
    <t>isoheptadecanoyl_CDPdiacylglycerol_sn_glycerol_3_phosphate_3_phosphatidyltransferase_c0</t>
  </si>
  <si>
    <t>{"cpd00080_c0":-1.0,"cpd15683_c0":-1.0,"cpd00046_c0":1.0,"cpd15716_c0":1.0}</t>
  </si>
  <si>
    <t>cpd00080_c0 + cpd15683_c0 &lt;=&gt; cpd00046_c0 + cpd15716_c0</t>
  </si>
  <si>
    <t>glyc3p_c + CDP-1,2-diisoheptadecanoylglycerol_c &lt;=&gt; cmp_c + Diisoheptadecanoylphosphatidylglycerophosphate_c</t>
  </si>
  <si>
    <t>Glycerol_3_phosphate_c0 + CDP_1_2_diisoheptadecanoylglycerol_c0 &lt;=&gt; CMP_c0 + Diisoheptadecanoylphosphatidylglycerophosphate_c0</t>
  </si>
  <si>
    <t>{'seed.reaction': 'rxn10259','sbo':'SBO:0000176'}</t>
  </si>
  <si>
    <t>rxn10260</t>
  </si>
  <si>
    <t>rxn10260_c0</t>
  </si>
  <si>
    <t>anteisoheptadecanoyl_CDPdiacylglycerol_sn_glycerol_3_phosphate_3_phosphatidyltransferase_c0</t>
  </si>
  <si>
    <t>{"cpd00080_c0":-1.0,"cpd15684_c0":-1.0,"cpd00046_c0":1.0,"cpd15717_c0":1.0}</t>
  </si>
  <si>
    <t>cpd00080_c0 + cpd15684_c0 &lt;=&gt; cpd00046_c0 + cpd15717_c0</t>
  </si>
  <si>
    <t>glyc3p_c + CDP-1,2-dianteisoheptadecanoylglycerol_c &lt;=&gt; cmp_c + Dianteisoheptadecanoylphosphatidylglycerophosphate_c</t>
  </si>
  <si>
    <t>Glycerol_3_phosphate_c0 + CDP_1_2_dianteisoheptadecanoylglycerol_c0 &lt;=&gt; CMP_c0 + Dianteisoheptadecanoylphosphatidylglycerophosphate_c0</t>
  </si>
  <si>
    <t>{'seed.reaction': 'rxn10260','sbo':'SBO:0000176'}</t>
  </si>
  <si>
    <t>rxn10261</t>
  </si>
  <si>
    <t>rxn10261_c0</t>
  </si>
  <si>
    <t>isotetradecanoyl_CDPdiacylglycerol_sn_glycerol_3_phosphate_3_phosphatidyltransferase_c0</t>
  </si>
  <si>
    <t>{"cpd00080_c0":-1.0,"cpd15685_c0":-1.0,"cpd00046_c0":1.0,"cpd15718_c0":1.0}</t>
  </si>
  <si>
    <t>cpd00080_c0 + cpd15685_c0 &lt;=&gt; cpd00046_c0 + cpd15718_c0</t>
  </si>
  <si>
    <t>glyc3p_c + CDP-1,2-diisotetradecanoylglycerol_c &lt;=&gt; cmp_c + Diisotetradecanoylphosphatidylglycerophosphate_c</t>
  </si>
  <si>
    <t>Glycerol_3_phosphate_c0 + CDP_1_2_diisotetradecanoylglycerol_c0 &lt;=&gt; CMP_c0 + Diisotetradecanoylphosphatidylglycerophosphate_c0</t>
  </si>
  <si>
    <t>{'seed.reaction': 'rxn10261','sbo':'SBO:0000176'}</t>
  </si>
  <si>
    <t>rxn10262</t>
  </si>
  <si>
    <t>rxn10262_c0</t>
  </si>
  <si>
    <t>isopentadecanoyl_CDPdiacylglycerol_sn_glycerol_3_phosphate_3_phosphatidyltransferase_c0</t>
  </si>
  <si>
    <t>{"cpd00080_c0":-1.0,"cpd15686_c0":-1.0,"cpd00046_c0":1.0,"cpd15719_c0":1.0}</t>
  </si>
  <si>
    <t>cpd00080_c0 + cpd15686_c0 &lt;=&gt; cpd00046_c0 + cpd15719_c0</t>
  </si>
  <si>
    <t>glyc3p_c + CDP-1,2-diisopentadecanoylglycerol_c &lt;=&gt; cmp_c + Diisopentadecanoylphosphatidylglycerophosphate_c</t>
  </si>
  <si>
    <t>Glycerol_3_phosphate_c0 + CDP_1_2_diisopentadecanoylglycerol_c0 &lt;=&gt; CMP_c0 + Diisopentadecanoylphosphatidylglycerophosphate_c0</t>
  </si>
  <si>
    <t>{'seed.reaction': 'rxn10262','sbo':'SBO:0000176'}</t>
  </si>
  <si>
    <t>rxn10263</t>
  </si>
  <si>
    <t>rxn10263_c0</t>
  </si>
  <si>
    <t>anteisopentadecanoyl_CDPdiacylglycerol_sn_glycerol_3_phosphate_3_phosphatidyltransferase_c0</t>
  </si>
  <si>
    <t>{"cpd00080_c0":-1.0,"cpd15687_c0":-1.0,"cpd00046_c0":1.0,"cpd15720_c0":1.0}</t>
  </si>
  <si>
    <t>cpd00080_c0 + cpd15687_c0 &lt;=&gt; cpd00046_c0 + cpd15720_c0</t>
  </si>
  <si>
    <t>glyc3p_c + CDP-1,2-dianteisopentadecanoylglycerol_c &lt;=&gt; cmp_c + Dianteisopentadecanoylphosphatidylglycerophosphate_c</t>
  </si>
  <si>
    <t>Glycerol_3_phosphate_c0 + CDP_1_2_dianteisopentadecanoylglycerol_c0 &lt;=&gt; CMP_c0 + Dianteisopentadecanoylphosphatidylglycerophosphate_c0</t>
  </si>
  <si>
    <t>{'seed.reaction': 'rxn10263','sbo':'SBO:0000176'}</t>
  </si>
  <si>
    <t>rxn10264</t>
  </si>
  <si>
    <t>rxn10264_c0</t>
  </si>
  <si>
    <t>isohexadecanoyl_CDPdiacylglycerol_sn_glycerol_3_phosphate_3_phosphatidyltransferase_c0</t>
  </si>
  <si>
    <t>{"cpd00080_c0":-1.0,"cpd15688_c0":-1.0,"cpd00046_c0":1.0,"cpd15721_c0":1.0}</t>
  </si>
  <si>
    <t>cpd00080_c0 + cpd15688_c0 &lt;=&gt; cpd00046_c0 + cpd15721_c0</t>
  </si>
  <si>
    <t>glyc3p_c + CDP-1,2-diisohexadecanoylglycerol_c &lt;=&gt; cmp_c + Diisohexadecanoylphosphatidylglycerophosphate_c</t>
  </si>
  <si>
    <t>Glycerol_3_phosphate_c0 + CDP_1_2_diisohexadecanoylglycerol_c0 &lt;=&gt; CMP_c0 + Diisohexadecanoylphosphatidylglycerophosphate_c0</t>
  </si>
  <si>
    <t>{'seed.reaction': 'rxn10264','sbo':'SBO:0000176'}</t>
  </si>
  <si>
    <t>rxn10265</t>
  </si>
  <si>
    <t>rxn10265_c0</t>
  </si>
  <si>
    <t>isoheptadecanoyl_Phosphatidylglycerophosphate_phosphohydrolase_c0</t>
  </si>
  <si>
    <t>{"cpd00001_c0":-1.0,"cpd15716_c0":-1.0,"cpd00009_c0":1.0,"cpd00067_c0":1.0,"cpd15722_c0":1.0}</t>
  </si>
  <si>
    <t>cpd00001_c0 + cpd15716_c0 --&gt; cpd00009_c0 + cpd00067_c0 + cpd15722_c0</t>
  </si>
  <si>
    <t>h2o_c + Diisoheptadecanoylphosphatidylglycerophosphate_c --&gt; pi_c + h_c + Diisoheptadecanoylphosphatidylglycerol_c</t>
  </si>
  <si>
    <t>H2O_c0 + Diisoheptadecanoylphosphatidylglycerophosphate_c0 --&gt; Phosphate_c0 + H_plus_c0 + Diisoheptadecanoylphosphatidylglycerol_c0</t>
  </si>
  <si>
    <t>{'seed.reaction': 'rxn10265','sbo':'SBO:0000176'}</t>
  </si>
  <si>
    <t>rxn10266</t>
  </si>
  <si>
    <t>rxn10266_c0</t>
  </si>
  <si>
    <t>anteisoheptadecanoyl_Phosphatidylglycerophosphate_phosphohydrolase_c0</t>
  </si>
  <si>
    <t>{"cpd00001_c0":-1.0,"cpd15717_c0":-1.0,"cpd00009_c0":1.0,"cpd00067_c0":1.0,"cpd15723_c0":1.0}</t>
  </si>
  <si>
    <t>cpd00001_c0 + cpd15717_c0 --&gt; cpd00009_c0 + cpd00067_c0 + cpd15723_c0</t>
  </si>
  <si>
    <t>h2o_c + Dianteisoheptadecanoylphosphatidylglycerophosphate_c --&gt; pi_c + h_c + Dianteisoheptadecanoylphosphatidylglycerol_c</t>
  </si>
  <si>
    <t>H2O_c0 + Dianteisoheptadecanoylphosphatidylglycerophosphate_c0 --&gt; Phosphate_c0 + H_plus_c0 + Dianteisoheptadecanoylphosphatidylglycerol_c0</t>
  </si>
  <si>
    <t>{'seed.reaction': 'rxn10266','sbo':'SBO:0000176'}</t>
  </si>
  <si>
    <t>rxn10343</t>
  </si>
  <si>
    <t>rxn10343_c0</t>
  </si>
  <si>
    <t>Mercury_Hg_plus_2_ABC_transporter_periplasm_c0</t>
  </si>
  <si>
    <t>{"cpd00001_c0":-1.0,"cpd00002_c0":-1.0,"cpd00531_c0":-1.0,"cpd00008_c0":1.0,"cpd00009_c0":1.0,"cpd00067_c0":1.0,"cpd00531_e0":1.0}</t>
  </si>
  <si>
    <t>cpd00001_c0 + cpd00002_c0 + cpd00531_c0 --&gt; cpd00008_c0 + cpd00009_c0 + cpd00067_c0 + cpd00531_e0</t>
  </si>
  <si>
    <t>h2o_c + atp_c + hg2_c --&gt; adp_c + pi_c + h_c + hg2_e</t>
  </si>
  <si>
    <t>H2O_c0 + ATP_c0 + Hg2_plus_c0 --&gt; ADP_c0 + Phosphate_c0 + H_plus_c0 + Hg2_plus_e0</t>
  </si>
  <si>
    <t>{'bigg.reaction': 'HG2abcpp', 'iAF1260': 'HG2abcpp', 'seed.reaction': 'rxn10343','sbo':'SBO:0000185'}</t>
  </si>
  <si>
    <t>rxn10344</t>
  </si>
  <si>
    <t>rxn10344_c0</t>
  </si>
  <si>
    <t>Lead_Pb_plus_2_ABC_transporter_c0</t>
  </si>
  <si>
    <t>{"cpd00001_c0":-1.0,"cpd00002_c0":-1.0,"cpd04097_c0":-1.0,"cpd00008_c0":1.0,"cpd00009_c0":1.0,"cpd00067_c0":1.0,"cpd04097_e0":1.0}</t>
  </si>
  <si>
    <t>cpd00001_c0 + cpd00002_c0 + cpd04097_c0 --&gt; cpd00008_c0 + cpd00009_c0 + cpd00067_c0 + cpd04097_e0</t>
  </si>
  <si>
    <t>h2o_c + atp_c + Pb_c --&gt; adp_c + pi_c + h_c + Pb_e</t>
  </si>
  <si>
    <t>H2O_c0 + ATP_c0 + Pb_c0 --&gt; ADP_c0 + Phosphate_c0 + H_plus_c0 + Pb_e0</t>
  </si>
  <si>
    <t>{'seed.reaction': 'rxn10344','sbo':'SBO:0000185'}</t>
  </si>
  <si>
    <t>rxn10476</t>
  </si>
  <si>
    <t>rxn10476_c0</t>
  </si>
  <si>
    <t>hydrogenobyrinic_acid_a_c_diamide_cobalt_cobalt_ligase_ADP_forming_c0</t>
  </si>
  <si>
    <t>{"cpd00001_c0":-1.0,"cpd00002_c0":-1.0,"cpd00149_c0":-1.0,"cpd03913_c0":-1.0,"cpd00008_c0":1.0,"cpd00009_c0":1.0,"cpd00067_c0":5.0,"cpd03914_c0":1.0}</t>
  </si>
  <si>
    <t>cpd00001_c0 + cpd00002_c0 + cpd00149_c0 + cpd03913_c0 &lt;=&gt; cpd00008_c0 + cpd00009_c0 + 5.0 cpd00067_c0 + cpd03914_c0</t>
  </si>
  <si>
    <t>h2o_c + atp_c + cobalt2_c + hgbam_c --&gt; adp_c + pi_c + 5.0 h_c + co2dam_c</t>
  </si>
  <si>
    <t>H2O_c0 + ATP_c0 + Co2_plus_c0 + Hydrogenobyrinate_diamide_c0 &lt;=&gt; ADP_c0 + Phosphate_c0 + 5.0 H_plus_c0 + Cob(II)yrinate_diamide_c0</t>
  </si>
  <si>
    <t>ZMO1544 or ZMO1543</t>
  </si>
  <si>
    <t>6.6.1.2</t>
  </si>
  <si>
    <t>{'AraCyc': 'R342-RXN', 'bigg.reaction': 'COCHL', 'kegg.reaction': 'R05227', 'biocyc': 'META:R342-RXN', 'PoplarCyc': 'R342-RXN', 'seed.reaction': 'rxn10476', 'ec-code': '6.6.1.2', 'rhea': '15342','sbo':'SBO:0000176'}</t>
  </si>
  <si>
    <t>Clustering-based subsystems; Tetrapyrroles</t>
  </si>
  <si>
    <t>rxn10481</t>
  </si>
  <si>
    <t>rxn10481_c0</t>
  </si>
  <si>
    <t>Copper_transport_via_ABC_system_c0</t>
  </si>
  <si>
    <t>{"cpd00001_c0":-1.0,"cpd00002_c0":-1.0,"cpd00058_e0":-1.0,"cpd00008_c0":1.0,"cpd00009_c0":1.0,"cpd00058_c0":1.0,"cpd00067_c0":1.0}</t>
  </si>
  <si>
    <t>cpd00001_c0 + cpd00002_c0 + cpd00058_e0 --&gt; cpd00008_c0 + cpd00009_c0 + cpd00058_c0 + cpd00067_c0</t>
  </si>
  <si>
    <t>h2o_c + atp_c + cu2_e --&gt; adp_c + pi_c + cu2_c + h_c</t>
  </si>
  <si>
    <t>H2O_c0 + ATP_c0 + Cu2_plus_e0 --&gt; ADP_c0 + Phosphate_c0 + Cu2_plus_c0 + H_plus_c0</t>
  </si>
  <si>
    <t>{'bigg.reaction': 'Cuabc', 'iAF692': 'Cuabc', 'iMEO21': 'Cuabc', 'iNJ661': 'Cuabc', 'iPS189': 'Cuabc', 'seed.reaction': 'rxn10481','sbo':'SBO:0000185'}</t>
  </si>
  <si>
    <t>CBSS-196620.1.peg.2477; Transporters_In_Models; Electron accepting reactions; Resistance to antibiotics and toxic compounds</t>
  </si>
  <si>
    <t>rxn10570</t>
  </si>
  <si>
    <t>MEOHt2</t>
  </si>
  <si>
    <t>Methanol diffusion</t>
  </si>
  <si>
    <t>{"cpd00116_e0":-1.0,"cpd00116_c0":1.0}</t>
  </si>
  <si>
    <t>cpd00116_e0 &lt;=&gt; cpd00116_c0</t>
  </si>
  <si>
    <t>meoh_e &lt;=&gt; meoh_c</t>
  </si>
  <si>
    <t>Methanol_e0 &lt;=&gt; Methanol_c0</t>
  </si>
  <si>
    <t>{'rhea': '34874', 'biocyc': ['META:TRANS-RXN0-459'], 'metanetx.reaction': 'MNXR101464', 'seed.reaction': 'rxn10570', 'bigg.reaction': 'MEOHt2','sbo':'SBO:0000185'}</t>
  </si>
  <si>
    <t>rxn10571</t>
  </si>
  <si>
    <t>rxn10571_c0</t>
  </si>
  <si>
    <t>Mg2_plus__importing_ATPase_c0</t>
  </si>
  <si>
    <t>{"cpd00001_c0":-1.0,"cpd00002_c0":-1.0,"cpd00254_e0":-1.0,"cpd00008_c0":1.0,"cpd00009_c0":1.0,"cpd00067_c0":1.0,"cpd00254_c0":1.0}</t>
  </si>
  <si>
    <t>cpd00001_c0 + cpd00002_c0 + cpd00254_e0 --&gt; cpd00008_c0 + cpd00009_c0 + cpd00067_c0 + cpd00254_c0</t>
  </si>
  <si>
    <t>h2o_c + atp_c + mg2_e --&gt; adp_c + pi_c + h_c + mg2_c</t>
  </si>
  <si>
    <t>H2O_c0 + ATP_c0 + Mg_e0 --&gt; ADP_c0 + Phosphate_c0 + H_plus_c0 + Mg_c0</t>
  </si>
  <si>
    <t>3.6.3.2|7.2.2.m</t>
  </si>
  <si>
    <t>7.2.2.14</t>
  </si>
  <si>
    <t>{'bigg.reaction': 'MG2abc; MG2abci; MG2uabcpp; MGt; Mg2abc', 'EcoCyc': 'TRANS-RXN-250', 'biocyc': 'META:3.6.3.2-RXN; TRANS-RXN-250', 'PoplarCyc': '3.6.3.2-RXN', 'RiceCyc': '3.6.3.2-RXN', 'seed.reaction': 'rxn10571','sbo':'SBO:0000185'}</t>
  </si>
  <si>
    <t>rxn10577</t>
  </si>
  <si>
    <t>db_rxn10577</t>
  </si>
  <si>
    <t>Nitrogen exchange, diffusion</t>
  </si>
  <si>
    <t>{"cpd00528_e0":-1.0,"cpd00528_c0":1.0}</t>
  </si>
  <si>
    <t>cpd00528_e0 &lt;=&gt; cpd00528_c0</t>
  </si>
  <si>
    <t>n2_e &lt;=&gt; n2_c</t>
  </si>
  <si>
    <t>N2_e0 &lt;=&gt; N2_c0</t>
  </si>
  <si>
    <t>{'bigg.reaction': 'N2t; N2tr', 'iAF692': 'N2tr', 'iMO1053-PAO1': 'N2t', 'iMO1056': 'N2t', 'seed.reaction': 'rxn10577','sbo':'SBO:0000185'}</t>
  </si>
  <si>
    <t>rxn10770</t>
  </si>
  <si>
    <t>rxn10770_c0</t>
  </si>
  <si>
    <t>R08557_c0</t>
  </si>
  <si>
    <t>{"cpd00003_c0":-1.0,"cpd00098_c0":-1.0,"cpd00004_c0":1.0,"cpd00067_c0":1.0,"cpd00447_c0":1.0}</t>
  </si>
  <si>
    <t>cpd00003_c0 + cpd00098_c0 &lt;=&gt; cpd00004_c0 + cpd00067_c0 + cpd00447_c0</t>
  </si>
  <si>
    <t>nad_c + chol_c &lt;-- nadh_c + h_c + betald_c</t>
  </si>
  <si>
    <t>NAD_c0 + Choline_c0 &lt;=&gt; NADH_c0 + H_plus_c0 + Betaine_aldehyde_c0</t>
  </si>
  <si>
    <t>{'AraCyc': 'RXN-6021', 'bigg.reaction': 'CHOLD', 'BrachyCyc': 'RXN-6021', 'kegg.reaction': 'R08557', 'biocyc': 'META:RXN-6021', 'seed.reaction': 'rxn10770', 'ec-code': '1.1.1.-', 'rhea': '33052','sbo':'SBO:0000176'}</t>
  </si>
  <si>
    <t>Osmotic stress</t>
  </si>
  <si>
    <t>rxn10902</t>
  </si>
  <si>
    <t>db_rxn10902</t>
  </si>
  <si>
    <t>G6PDH1</t>
  </si>
  <si>
    <t>{"cpd00003_c0":-1.0,"cpd00079_c0":-1.0,"cpd00004_c0":1.0,"cpd00067_c0":1.0,"cpd00911_c0":1.0}</t>
  </si>
  <si>
    <t>cpd00003_c0 + cpd00079_c0 &lt;=&gt; cpd00004_c0 + cpd00067_c0 + cpd00911_c0</t>
  </si>
  <si>
    <t>nad_c + g6p_c &lt;=&gt; nadh_c + h_c + 6pgl_c</t>
  </si>
  <si>
    <t>NAD_c0 + D_glucose_6_phosphate_c0 &lt;=&gt; NADH_c0 + H_plus_c0 + 6_phospho_D_glucono_1_5_lactone_c0</t>
  </si>
  <si>
    <t>1.1.1.388</t>
  </si>
  <si>
    <t>{'kegg.reaction': 'R10520', 'biocyc': 'META:RXN-16652', 'iIT341': 'G6PDH1', 'seed.reaction': 'rxn10902', 'ec-code': '1.1.1.388','sbo':'SBO:0000176'}</t>
  </si>
  <si>
    <t>rxn10925</t>
  </si>
  <si>
    <t>C190cSN</t>
  </si>
  <si>
    <t>{"cpd00017_c0":-1.0,"cpd11825_c0":-1.0,"cpd00019_c0":1.0,"cpd00067_c0":1.0,"cpd16099_c0":1.0}</t>
  </si>
  <si>
    <t>cpd00017_c0 + cpd11825_c0 &lt;=&gt; cpd00019_c0 + cpd00067_c0 + cpd16099_c0</t>
  </si>
  <si>
    <t>amet_c + octeACP_c --&gt; ahcys_c + h_c + c190cACP_c</t>
  </si>
  <si>
    <t>S-Adenosyl-L-methionine_c0 + Octadecenoyl-ACP_c0 &lt;=&gt; S-Adenosyl-homocysteine_c0 + H+_c0 + 19carboncyclopropane-ACP_c0</t>
  </si>
  <si>
    <t>rxn10952</t>
  </si>
  <si>
    <t>db_rxn10952</t>
  </si>
  <si>
    <t>EX_succ_e</t>
  </si>
  <si>
    <t>{"cpd00036_e0":-1.0,"cpd00036_c0":1.0}</t>
  </si>
  <si>
    <t>cpd00036_e0 &lt;=&gt; cpd00036_c0</t>
  </si>
  <si>
    <t>succ_e &lt;=&gt; succ_c</t>
  </si>
  <si>
    <t>Succinate_e0 &lt;=&gt; Succinate_c0</t>
  </si>
  <si>
    <t>{'AlgaGEM': 'R_TCM29; R_TCX15', 'AraGEM': 'R_TCM29; R_TCX15', 'bigg.reaction': 'SUCCtex', 'BrachyCyc': 'TRANS-RXNAVI-26408', 'DF_Athaliana': 'SucEquiv', 'seed.reaction': 'rxn10952','sbo':'SBO:0000185'}</t>
  </si>
  <si>
    <t>rxn10954</t>
  </si>
  <si>
    <t>rxn10954_c0</t>
  </si>
  <si>
    <t>Fatty_acid_biosynthesis_n_C18_0_c0</t>
  </si>
  <si>
    <t>{"cpd00005_c0":-16.0,"cpd00067_c0":-23.0,"cpd11488_c0":-1.0,"cpd11492_c0":-7.0,"cpd00001_c0":8.0,"cpd00006_c0":16.0,"cpd00011_c0":7.0,"cpd11493_c0":7.0,"cpd15268_c0":1.0}</t>
  </si>
  <si>
    <t>16.0 cpd00005_c0 + 23.0 cpd00067_c0 + cpd11488_c0 + 7.0 cpd11492_c0 --&gt; 8.0 cpd00001_c0 + 16.0 cpd00006_c0 + 7.0 cpd00011_c0 + 7.0 cpd11493_c0 + cpd15268_c0</t>
  </si>
  <si>
    <t>16.0 nadph_c + 23.0 h_c + actACP_c + 7.0 malACP_c --&gt; 8.0 h2o_c + 16.0 nadp_c + 7.0 co2_c + 7.0 ACP_c + ocdACP_c</t>
  </si>
  <si>
    <t>16.0 NADPH_c0 + 23.0 H_plus_c0 + Acetoacetyl_ACP_c0 + 7.0 Malonyl_acyl_carrierprotein__c0 --&gt; 8.0 H2O_c0 + 16.0 NADP_c0 + 7.0 CO2_c0 + 7.0 ACP_c0 + Octadecanoyl_ACP_c0</t>
  </si>
  <si>
    <t>{'bigg.reaction': 'C180SN', 'iIT341': 'C180SN', 'iRR1083': 'C180SN', 'iSO783': 'C180SN', 'seed.reaction': 'rxn10954','sbo':'SBO:0000176'}</t>
  </si>
  <si>
    <t>rxn10996</t>
  </si>
  <si>
    <t>db_rxn10996</t>
  </si>
  <si>
    <t>UAGDP2</t>
  </si>
  <si>
    <t>{"cpd00062_c0":-1.0,"cpd03671_c0":-1.0,"cpd00012_c0":1.0,"cpd01482_c0":1.0}</t>
  </si>
  <si>
    <t>cpd00062_c0 + cpd03671_c0 &lt;=&gt; cpd00012_c0 + cpd01482_c0</t>
  </si>
  <si>
    <t>utp_c + gam1p_c --&gt; ppi_c + ugam_c</t>
  </si>
  <si>
    <t>UTP_c0 + D_Glucosamine1_phosphate_c0 &lt;=&gt; PPi_c0 + UDP_glucosamine_c0</t>
  </si>
  <si>
    <t>{'iIT341': 'UAGDP2', 'seed.reaction': 'rxn10996','sbo':'SBO:0000176'}</t>
  </si>
  <si>
    <t>rxn11567</t>
  </si>
  <si>
    <t>rxn11567_c0</t>
  </si>
  <si>
    <t>beta_D_Galactosyl_1_4_beta_D_glucosylceramide_galactohydrolase_c0</t>
  </si>
  <si>
    <t>{"cpd00001_c0":-1.0,"cpd00947_c0":-1.0,"cpd00108_c0":1.0,"cpd00878_c0":1.0}</t>
  </si>
  <si>
    <t>cpd00001_c0 + cpd00947_c0 &lt;=&gt; cpd00108_c0 + cpd00878_c0</t>
  </si>
  <si>
    <t>h2o_c + LacCer_c --&gt; gal_c + Glucocerebroside_c</t>
  </si>
  <si>
    <t>H2O_c0 + LacCer_c0 &lt;=&gt; Galactose_c0 + Glucocerebroside_c0</t>
  </si>
  <si>
    <t>{'kegg.reaction': 'R03355; R06099', 'iRS1563': 'R_R03355_c', 'seed.reaction': 'rxn11567','sbo':'SBO:0000176'}</t>
  </si>
  <si>
    <t>rxn11599</t>
  </si>
  <si>
    <t>rxn11599_c0</t>
  </si>
  <si>
    <t>R04318_c0</t>
  </si>
  <si>
    <t>{"cpd16471_c0":-1.0,"cpd00001_c0":1.0,"cpd03292_c0":1.0}</t>
  </si>
  <si>
    <t>cpd16471_c0 &lt;=&gt; cpd00001_c0 + cpd03292_c0</t>
  </si>
  <si>
    <t>Benzylpenicilloic acid_c &lt;=&gt; h2o_c + Penicillin G_c</t>
  </si>
  <si>
    <t>Benzylpenicilloic_acid_c0 &lt;=&gt; H2O_c0 + Penicillin_G_c0</t>
  </si>
  <si>
    <t>{'kegg.reaction': 'R04318', 'seed.reaction': 'rxn11599','sbo':'SBO:0000176'}</t>
  </si>
  <si>
    <t>rxn11612</t>
  </si>
  <si>
    <t>rxn11612_c0</t>
  </si>
  <si>
    <t>D_Galactosyl_N_acetyl_D_galactosaminyl_N_acetylneuraminyl_D__galactosyl_D_glucosylceramide_galactohydrolase_c0</t>
  </si>
  <si>
    <t>{"cpd00001_c0":-1.0,"cpd12640_c0":-1.0,"cpd00108_c0":1.0,"cpd02996_c0":1.0}</t>
  </si>
  <si>
    <t>cpd00001_c0 + cpd12640_c0 &lt;=&gt; cpd00108_c0 + cpd02996_c0</t>
  </si>
  <si>
    <t>h2o_c + GM1_c --&gt; gal_c + GM2_c</t>
  </si>
  <si>
    <t>H2O_c0 + GM1_c0 &lt;=&gt; Galactose_c0 + GM2_c0</t>
  </si>
  <si>
    <t>{'kegg.reaction': 'R04633; R06010', 'seed.reaction': 'rxn11612','sbo':'SBO:0000176'}</t>
  </si>
  <si>
    <t>rxn11663</t>
  </si>
  <si>
    <t>rxn11663_c0</t>
  </si>
  <si>
    <t>4_phosphonooxythreonine_NAD_oxidoreductase_c0</t>
  </si>
  <si>
    <t>{"cpd00003_c0":-1.0,"cpd03607_c0":-1.0,"cpd00004_c0":1.0,"cpd00011_c0":1.0,"cpd08449_c0":1.0}</t>
  </si>
  <si>
    <t>cpd00003_c0 + cpd03607_c0 &lt;=&gt; cpd00004_c0 + cpd00011_c0 + cpd08449_c0</t>
  </si>
  <si>
    <t>nad_c + phthr_c --&gt; nadh_c + co2_c + 1-AMINO-PROPAN-2-ONE-3-PHOSPHATE_c</t>
  </si>
  <si>
    <t>NAD_c0 + 4_(Phosphonooxy)_threonine_c0 &lt;=&gt; NADH_c0 + CO2_c0 + 3_Amino_2_oxopropyl_phosphate_c0</t>
  </si>
  <si>
    <t>{'kegg.reaction': 'R05837', 'seed.reaction': 'rxn11663','sbo':'SBO:0000176'}</t>
  </si>
  <si>
    <t>rxn11749</t>
  </si>
  <si>
    <t>rxn11749_c0</t>
  </si>
  <si>
    <t>5_deoxy_5_fluorocytidine_aminohydrolase_c0</t>
  </si>
  <si>
    <t>{"cpd00001_c0":-1.0,"cpd00067_c0":-1.0,"cpd16439_c0":-1.0,"cpd00013_c0":1.0,"cpd16329_c0":1.0}</t>
  </si>
  <si>
    <t>cpd00001_c0 + cpd00067_c0 + cpd16439_c0 &lt;=&gt; cpd00013_c0 + cpd16329_c0</t>
  </si>
  <si>
    <t>h2o_c + h_c + 5'-Deoxy-5-fluorocytidine_c &lt;=&gt; nh4_c + Doxifluridine_c</t>
  </si>
  <si>
    <t>H2O_c0 + H_plus_c0 + 5_Deoxy_5_fluorocytidine_c0 &lt;=&gt; NH3_c0 + Doxifluridine_c0</t>
  </si>
  <si>
    <t>{'AlgaGEM': 'R_R08221_c', 'AraGEM': 'R_R08221_c', 'kegg.reaction': 'R08221', 'iRS1563': 'R_R08221_c', 'iRS1597': 'R08221_c', 'seed.reaction': 'rxn11749','sbo':'SBO:0000176'}</t>
  </si>
  <si>
    <t>Drug metabolism - other enzymes</t>
  </si>
  <si>
    <t>rxn11755</t>
  </si>
  <si>
    <t>rxn11755_c0</t>
  </si>
  <si>
    <t>5_6_dihydro_5_fluorouracil_amidohydrolase_c0</t>
  </si>
  <si>
    <t>{"cpd00001_c0":-1.0,"cpd16434_c0":-1.0,"cpd00067_c0":1.0,"cpd16435_c0":1.0}</t>
  </si>
  <si>
    <t>cpd00001_c0 + cpd16434_c0 &lt;=&gt; cpd00067_c0 + cpd16435_c0</t>
  </si>
  <si>
    <t>h2o_c + 5-Fluorodihydrouracil_c --&gt; h_c + 2-Fluoro-3-ureidopropionic acid_c</t>
  </si>
  <si>
    <t>H2O_c0 + 5_Fluorodihydrouracil_c0 &lt;=&gt; H_plus_c0 + 2_Fluoro_3_ureidopropionic_acid_c0</t>
  </si>
  <si>
    <t>{'AlgaGEM': 'R_R08227_c', 'AraGEM': 'R_R08227_c', 'JP_Creinhardtii_MSB': 'R_56DH5FLURAAMH', 'kegg.reaction': 'R08227', 'iRS1563': 'R_R08227_c', 'seed.reaction': 'rxn11755','sbo':'SBO:0000176'}</t>
  </si>
  <si>
    <t>rxn11759</t>
  </si>
  <si>
    <t>rxn11759_c0</t>
  </si>
  <si>
    <t>5_fluorouridine_monophosphate_diphosphate_phospho_alpha_D_ribosyl_transferase_c0</t>
  </si>
  <si>
    <t>{"cpd00103_c0":-1.0,"cpd04810_c0":-1.0,"cpd00012_c0":1.0,"cpd16438_c0":1.0,"cpd00067_c0":1.0}</t>
  </si>
  <si>
    <t>cpd00103_c0 + cpd04810_c0 &lt;=&gt; cpd00012_c0 + cpd16438_c0 + cpd00067_c0</t>
  </si>
  <si>
    <t>prpp_c + 5-FU_c &lt;=&gt; ppi_c + h_c + 5-Fluorouridine monophosphate_c</t>
  </si>
  <si>
    <t>PRPP_c0 + 5_FU_c0 &lt;=&gt; PPi_c0 + 5_Fluorouridine_monophosphate_c0 + H_plus_c0</t>
  </si>
  <si>
    <t>ZMO1557</t>
  </si>
  <si>
    <t>{'AraGEM': 'R_R08231_c', 'JP_Creinhardtii_MSB': 'R_5FLURAPRT', 'kegg.reaction': 'R08231', 'TS_Athaliana': 'rxn989_c', 'iRS1563': 'R_R08231_c', 'seed.reaction': 'rxn11759','sbo':'SBO:0000176'}</t>
  </si>
  <si>
    <t>rxn11808</t>
  </si>
  <si>
    <t>rxn11808_c0</t>
  </si>
  <si>
    <t>4_glutathionyl_cyclophosphamide_hydrolase_c0</t>
  </si>
  <si>
    <t>{"cpd00042_c0":-1.0,"cpd04806_c0":-1.0,"cpd00001_c0":1.0,"cpd08400_c0":1.0}</t>
  </si>
  <si>
    <t>cpd00042_c0 + cpd04806_c0 &lt;=&gt; cpd00001_c0 + cpd08400_c0</t>
  </si>
  <si>
    <t>gthrd_c + Aldophosphamide_c &lt;-- h2o_c + 4-Glutathionyl cyclophosphamide_c</t>
  </si>
  <si>
    <t>GSH_c0 + Aldophosphamide_c0 &lt;=&gt; H2O_c0 + 4_Glutathionyl_cyclophosphamide_c0</t>
  </si>
  <si>
    <t>{'AlgaGEM': 'R_R08280_c', 'AraGEM': 'R_R08280_c', 'kegg.reaction': 'R08280', 'iRS1563': 'R_R08280_c', 'iRS1597': 'R08280_c', 'seed.reaction': 'rxn11808','sbo':'SBO:0000176'}</t>
  </si>
  <si>
    <t>Drug metabolism - cytochrome P450</t>
  </si>
  <si>
    <t>rxn11809</t>
  </si>
  <si>
    <t>rxn11809_c0</t>
  </si>
  <si>
    <t>alcophosphamide_NAD_plus__oxidoreductase_c0</t>
  </si>
  <si>
    <t>{"cpd00004_c0":-1.0,"cpd00067_c0":-1.0,"cpd04806_c0":-1.0,"cpd00003_c0":1.0,"cpd16365_c0":1.0}</t>
  </si>
  <si>
    <t>cpd00004_c0 + cpd00067_c0 + cpd04806_c0 &lt;=&gt; cpd00003_c0 + cpd16365_c0</t>
  </si>
  <si>
    <t>nadh_c + h_c + Aldophosphamide_c &lt;=&gt; nad_c + Alcophosphamide_c</t>
  </si>
  <si>
    <t>NADH_c0 + H_plus_c0 + Aldophosphamide_c0 &lt;=&gt; NAD_c0 + Alcophosphamide_c0</t>
  </si>
  <si>
    <t>{'AlgaGEM': 'R_R08281_c', 'AraGEM': 'R_R08281_c', 'kegg.reaction': 'R08281', 'iRS1563': 'R_R08281_c', 'iRS1597': 'R08281_c', 'seed.reaction': 'rxn11809','sbo':'SBO:0000176'}</t>
  </si>
  <si>
    <t>rxn11834</t>
  </si>
  <si>
    <t>rxn11834_c0</t>
  </si>
  <si>
    <t>2_phenyl_1_3_propanediol_monocarbamate_NAD_plus__oxidoreductase_c0</t>
  </si>
  <si>
    <t>{"cpd00003_c0":-1.0,"cpd16395_c0":-1.0,"cpd00004_c0":1.0,"cpd00067_c0":1.0,"cpd16396_c0":1.0}</t>
  </si>
  <si>
    <t>cpd00003_c0 + cpd16395_c0 &lt;=&gt; cpd00004_c0 + cpd00067_c0 + cpd16396_c0</t>
  </si>
  <si>
    <t>nad_c + 2-Phenyl-1,3-propanediol monocarbamate_c &lt;=&gt; nadh_c + h_c + 3-Carbamoyl-2-phenylpropionaldehyde_c</t>
  </si>
  <si>
    <t>NAD_c0 + 2_Phenyl_1_3_propanediol_monocarbamate_c0 &lt;=&gt; NADH_c0 + H_plus_c0 + 3_Carbamoyl_2_phenylpropionaldehyde_c0</t>
  </si>
  <si>
    <t>{'AlgaGEM': 'R_R08306_c', 'AraGEM': 'R_R08306_c', 'kegg.reaction': 'R08306', 'iRS1563': 'R_R08306_c', 'iRS1597': 'R08306_c', 'seed.reaction': 'rxn11834','sbo':'SBO:0000176'}</t>
  </si>
  <si>
    <t>rxn11838</t>
  </si>
  <si>
    <t>rxn11838_c0</t>
  </si>
  <si>
    <t>4_hydroxy_5_phenyltetrahydro_1_3_oxazin_2_one_NAD_plus__oxidoreductase_c0</t>
  </si>
  <si>
    <t>{"cpd00003_c0":-1.0,"cpd16401_c0":-1.0,"cpd00004_c0":1.0,"cpd00067_c0":1.0,"cpd16402_c0":1.0}</t>
  </si>
  <si>
    <t>cpd00003_c0 + cpd16401_c0 &lt;=&gt; cpd00004_c0 + cpd00067_c0 + cpd16402_c0</t>
  </si>
  <si>
    <t>nad_c + 4-Hydroxy-5-phenyltetrahydro-1,3-oxazin-2-one_c &lt;=&gt; nadh_c + h_c + 5-Phenyl-1,3-oxazinane-2,4-dione_c</t>
  </si>
  <si>
    <t>NAD_c0 + 4_Hydroxy_5_phenyltetrahydro_1_3_oxazin_2_one_c0 &lt;=&gt; NADH_c0 + H_plus_c0 + 5_Phenyl_1_3_oxazinane_2_4_dione_c0</t>
  </si>
  <si>
    <t>{'AlgaGEM': 'R_R08310_c', 'AraGEM': 'R_R08310_c', 'kegg.reaction': 'R08310', 'TS_Athaliana': 'rxn1000_c', 'iRS1563': 'R_R08310_c', 'seed.reaction': 'rxn11838','sbo':'SBO:0000176'}</t>
  </si>
  <si>
    <t>rxn11944</t>
  </si>
  <si>
    <t>rxn11944_c0</t>
  </si>
  <si>
    <t>Methyltransferase_c0</t>
  </si>
  <si>
    <t>{"cpd00017_c0":-1.0,"cpd02555_c0":-1.0,"cpd00019_c0":1.0,"cpd00067_c0":1.0,"cpd02738_c0":1.0}</t>
  </si>
  <si>
    <t>cpd00017_c0 + cpd02555_c0 --&gt; cpd00019_c0 + cpd00067_c0 + cpd02738_c0</t>
  </si>
  <si>
    <t>amet_c + hpglu_c --&gt; ahcys_c + h_c + mhpglu_c</t>
  </si>
  <si>
    <t>S_Adenosyl_L_methionine_c0 + Tetrahydropteroyltri_L_glutamate_c0 --&gt; S_Adenosyl_homocysteine_c0 + H_plus_c0 + 5_Methyltetrahydropteroyltri_L_glutamate_c0</t>
  </si>
  <si>
    <t>2.1.1.-</t>
  </si>
  <si>
    <t>{'seed.reaction': 'rxn11944','sbo':'SBO:0000176'}</t>
  </si>
  <si>
    <t>rxn11962</t>
  </si>
  <si>
    <t>rxn11962_c0</t>
  </si>
  <si>
    <t>R02670_c0</t>
  </si>
  <si>
    <t>{"cpd00007_c0":-4.0,"cpd00483_c0":-2.0,"cpd00025_c0":2.0,"cpd00067_c0":2.0,"cpd00532_c0":2.0,"cpd03351_c0":1.0}</t>
  </si>
  <si>
    <t>4.0 cpd00007_c0 + 2.0 cpd00483_c0 &lt;=&gt; 2.0 cpd00025_c0 + 2.0 cpd00067_c0 + 2.0 cpd00532_c0 + cpd03351_c0</t>
  </si>
  <si>
    <t>4.0 o2_c + 2.0 3hanthrn_c --&gt; 2.0 h2o2_c + 2.0 h_c + 2.0 o2s_c + Cinnavalininate_c</t>
  </si>
  <si>
    <t>4.0 O2_c0 + 2.0 3_Hydroxyanthranilate_c0 &lt;=&gt; 2.0 H2O2_c0 + 2.0 H_plus_c0 + 2.0 O2__c0 + Cinnavalininate_c0</t>
  </si>
  <si>
    <t>{'kegg.reaction': 'R02670', 'seed.reaction': 'rxn11962','sbo':'SBO:0000176'}</t>
  </si>
  <si>
    <t>rxn12008</t>
  </si>
  <si>
    <t>rxn12008_c0</t>
  </si>
  <si>
    <t>R05611_c0</t>
  </si>
  <si>
    <t>{"cpd00113_c0":-1.0,"cpd02590_c0":-1.0,"cpd00012_c0":1.0,"cpd00067_c0":1.0,"cpd02557_c0":1.0}</t>
  </si>
  <si>
    <t>cpd00113_c0 + cpd02590_c0 --&gt; cpd00012_c0 + cpd00067_c0 + cpd02557_c0</t>
  </si>
  <si>
    <t>ipdp_c + hepdp_c --&gt; ppi_c + h_c + octdp_c</t>
  </si>
  <si>
    <t>Isopentenyldiphosphate_c0 + all_trans_Heptaprenyl_diphosphate_c0 --&gt; PPi_c0 + H_plus_c0 + Farnesylfarnesylgeraniol_c0</t>
  </si>
  <si>
    <t>{'AraCyc': 'OPPSYN-RXN', 'bigg.reaction': 'HEPTT', 'ChlamyCyc': 'OPPSYN-RXN', 'kegg.reaction': 'R05611', 'PlantCyc': 'OPPSYN-RXN', 'seed.reaction': 'rxn12008','sbo':'SBO:0000176'}</t>
  </si>
  <si>
    <t>rRNA_methylation_in_clusters; Isoprenoids; Proteorhodopsin</t>
  </si>
  <si>
    <t>rxn12154</t>
  </si>
  <si>
    <t>rxn12154_c0</t>
  </si>
  <si>
    <t>R_nitrile_glutathione_R_transferase_c0</t>
  </si>
  <si>
    <t>{"cpd00042_c0":-1.0,"cpd00542_c0":-1.0,"cpd00150_c0":1.0,"cpd12076_c0":1.0}</t>
  </si>
  <si>
    <t>cpd00042_c0 + cpd00542_c0 &lt;=&gt; cpd00150_c0 + cpd12076_c0</t>
  </si>
  <si>
    <t>gthrd_c + R-CN_c &lt;=&gt; cyan_c + R-S-Glutathione_c</t>
  </si>
  <si>
    <t>GSH_c0 + R_CN_c0 &lt;=&gt; HCN_c0 + R_S_Glutathione_c0</t>
  </si>
  <si>
    <t>1.14.13.50|2.5.1.18|2.7.1.59|3.2.1.14|3.2.1.165|4.1.3.3|4.2.1.66|5.1.3.8</t>
  </si>
  <si>
    <t>{'AlgaGEM': 'R_R01206_c; R_R01966_c', 'AraGEM': 'R_R01206_c; R_R01966_c; R_R07779_c', 'bigg.reaction': 'ACGAMK; ACNML', 'kegg.reaction': 'R01201; R01206; R01207; R01408; R01410; R01811; R01966; R07779; R08511', 'biocyc': 'META:3.2.1.165-RXN; ACNEULY-RXN; CYANIDE-HYDRATASE-RXN; N-ACETYLGLUCOSAMINE-KINASE-RXN; RXN-16006; RXN-18082', 'seed.reaction': 'rxn12154','sbo':'SBO:0000176'}</t>
  </si>
  <si>
    <t>rxn12197</t>
  </si>
  <si>
    <t>db_rxn12197</t>
  </si>
  <si>
    <t>gluconolactonase</t>
  </si>
  <si>
    <t>{"cpd00001_p0":-1.0,"cpd00170_p0":-1.0,"cpd00067_p0":1.0,"cpd00222_p0":1.0}</t>
  </si>
  <si>
    <t>cpd00001_p0 + cpd00170_p0 &lt;=&gt; cpd00067_p0 + cpd00222_p0</t>
  </si>
  <si>
    <t>h2o_p + g15lac_p --&gt; h_p + glcn_p</t>
  </si>
  <si>
    <t>H2O_p0 + Gluconolactone_p0 &lt;=&gt; H_plus_p0 + GLCN_p0</t>
  </si>
  <si>
    <t>rxn12224</t>
  </si>
  <si>
    <t>rxn12224_c0</t>
  </si>
  <si>
    <t>2_octaprenyl_6_methoxyphenol_hydroxylase_c0</t>
  </si>
  <si>
    <t>{"cpd00007_c0":-1.0,"cpd03446_c0":-1.0,"cpd00001_c0":1.0,"cpd03447_c0":1.0}</t>
  </si>
  <si>
    <t>cpd00007_c0 + cpd03446_c0 --&gt; cpd00001_c0 + cpd03447_c0</t>
  </si>
  <si>
    <t>o2_c + 2omph_c --&gt; h2o_c + 2ombz_c</t>
  </si>
  <si>
    <t>O2_c0 + 2_Octaprenyl_6_methoxyphenol_c0 --&gt; H2O_c0 + 2_Octaprenyl_6_methoxy_1_4_benzoquinone_c0</t>
  </si>
  <si>
    <t>ZMO1703</t>
  </si>
  <si>
    <t>{'iAbaylyiv4': '2-OCTAPRENYL-6-METHOXYPHENOL-HYDROX-RXN', 'seed.reaction': 'rxn12224','sbo':'SBO:0000176'}</t>
  </si>
  <si>
    <t>CBSS-87626.3.peg.3639; Quinone cofactors; Experimental-Ubiquinone_BiosynthesisVDC</t>
  </si>
  <si>
    <t>rxn12510</t>
  </si>
  <si>
    <t>rxn12510_c0</t>
  </si>
  <si>
    <t>ATP_pantothenate_4_phosphotransferase_c0</t>
  </si>
  <si>
    <t>{"cpd00002_c0":-1.0,"cpd00644_c0":-1.0,"cpd00008_c0":1.0,"cpd00067_c0":1.0,"cpd02201_c0":1.0}</t>
  </si>
  <si>
    <t>cpd00002_c0 + cpd00644_c0 &lt;=&gt; cpd00008_c0 + cpd00067_c0 + cpd02201_c0</t>
  </si>
  <si>
    <t>atp_c + pnto-R_c &lt;=&gt; adp_c + h_c + 4ppan_c</t>
  </si>
  <si>
    <t>ATP_c0 + PAN_c0 &lt;=&gt; ADP_c0 + H_plus_c0 + 4_phosphopantothenate_c0</t>
  </si>
  <si>
    <t>ZMO1867</t>
  </si>
  <si>
    <t>2.7.1.33</t>
  </si>
  <si>
    <t>{'AraCyc': 'PANTOTHENATE-KIN-RXN', 'bigg.reaction': 'PNTK; YDR531W', 'BrachyCyc': 'PANTOTHENATE-KIN-RXN', 'kegg.reaction': 'R03018', 'biocyc': 'META:PANTOTHENATE-KIN-RXN', 'seed.reaction': 'rxn12510', 'ec-code': '2.7.1.33', 'rhea': '16374','sbo':'SBO:0000176'}</t>
  </si>
  <si>
    <t>rxn12512</t>
  </si>
  <si>
    <t>rxn12512_c0</t>
  </si>
  <si>
    <t>{"cpd00002_c0":-1.0,"cpd00084_c0":-1.0,"cpd02201_c0":-1.0,"cpd00012_c0":1.0,"cpd00018_c0":1.0,"cpd00067_c0":2.0,"cpd02666_c0":1.0}</t>
  </si>
  <si>
    <t>cpd00002_c0 + cpd00084_c0 + cpd02201_c0 --&gt; cpd00012_c0 + cpd00018_c0 + 2.0 cpd00067_c0 + cpd02666_c0</t>
  </si>
  <si>
    <t>atp_c + cys-L_c + 4ppan_c --&gt; ppi_c + amp_c + 2.0 h_c + 4ppcys_c</t>
  </si>
  <si>
    <t>ATP_c0 + L_Cysteine_c0 + 4_phosphopantothenate_c0 --&gt; PPi_c0 + AMP_c0 + 2.0 H_plus_c0 + (R)_4_Phosphopantothenoyl_L_cysteine_c0</t>
  </si>
  <si>
    <t>6.3.2.5|6.3.2.51</t>
  </si>
  <si>
    <t>{'AlgaGEM': 'R_R04230_c', 'bigg.reaction': 'PPNCL3', 'JP_Creinhardtii_MSB': 'R_PPCL', 'kegg.reaction': 'R04230', 'biocyc': 'META:RXN66-555', 'seed.reaction': 'rxn12512', 'ec-code': '6.3.2.51', 'rhea': '25157','sbo':'SBO:0000176'}</t>
  </si>
  <si>
    <t>rxn12568</t>
  </si>
  <si>
    <t>Ala-Gln transport via proton symport</t>
  </si>
  <si>
    <t>{"cpd00067_e0":-2.0,"cpd11587_e0":-1.0,"cpd00067_c0":2.0,"cpd11587_c0":1.0}</t>
  </si>
  <si>
    <t>2.0 cpd00067_e0 + cpd11587_e0 &lt;=&gt; 2.0 cpd00067_c0 + cpd11587_c0</t>
  </si>
  <si>
    <t>2.0 h_e + ala-L-gln-L_e &lt;=&gt; 2.0 h_c + ala-L-gln-L_c</t>
  </si>
  <si>
    <t>2.0 H+_e0 + Ala-Gln_e0 &lt;=&gt; 2.0 H+_c0 + Ala-Gln_c0</t>
  </si>
  <si>
    <t>{'seed.reaction': 'rxn12568','sbo':'SBO:0000185'}</t>
  </si>
  <si>
    <t>rxn12633</t>
  </si>
  <si>
    <t>rxn12633_c0</t>
  </si>
  <si>
    <t>RXN0_6975c_c0</t>
  </si>
  <si>
    <t>{"cpd00001_c0":-1.0,"cpd11593_c0":-1.0,"cpd00035_c0":1.0,"cpd00041_c0":1.0}</t>
  </si>
  <si>
    <t>cpd00001_c0 + cpd11593_c0 &lt;=&gt; cpd00035_c0 + cpd00041_c0</t>
  </si>
  <si>
    <t>h2o_c + ala-L-asp-L_c --&gt; ala-L_c + asp-L_c</t>
  </si>
  <si>
    <t>H2O_c0 + ala_L_asp_L_c0 &lt;=&gt; L_Alanine_c0 + L_Aspartate_c0</t>
  </si>
  <si>
    <t>3.4.13.18</t>
  </si>
  <si>
    <t>{'bigg.reaction': 'MEAMP1(ala-asp)', 'EcoCyc': 'RXN0-6975', 'biocyc': 'META:RXN0-6975', 'iPS189': 'AMPEP1', 'iRR1083': 'MEAMP1(ala-asp)', 'seed.reaction': 'rxn12633', 'ec-code': '3.4.13.18', 'rhea': '37268','sbo':'SBO:0000176'}</t>
  </si>
  <si>
    <t>rxn12634</t>
  </si>
  <si>
    <t>rxn12634_c0</t>
  </si>
  <si>
    <t>methionyl_aminopeptidase_c0</t>
  </si>
  <si>
    <t>{"cpd00001_c0":-1.0,"cpd11592_c0":-1.0,"cpd00023_c0":1.0,"cpd00033_c0":1.0}</t>
  </si>
  <si>
    <t>cpd00001_c0 + cpd11592_c0 &lt;=&gt; cpd00023_c0 + cpd00033_c0</t>
  </si>
  <si>
    <t>h2o_c + gly-glu-L_c --&gt; glu-L_c + gly_c</t>
  </si>
  <si>
    <t>H2O_c0 + gly_glu_L_c0 &lt;=&gt; L_Glutamate_c0 + Glycine_c0</t>
  </si>
  <si>
    <t>{'bigg.reaction': 'AMPEP10; MEAMP1(gly-glu)', 'iPS189': 'AMPEP10', 'iRR1083': 'MEAMP1(gly-glu)', 'iSO783': 'MEAMP1(gly-glu)', 'seed.reaction': 'rxn12634','sbo':'SBO:0000176'}</t>
  </si>
  <si>
    <t>rxn12635</t>
  </si>
  <si>
    <t>rxn12635_c0</t>
  </si>
  <si>
    <t>RXN0_6974c_c0</t>
  </si>
  <si>
    <t>{"cpd00001_c0":-1.0,"cpd11591_c0":-1.0,"cpd00033_c0":1.0,"cpd00060_c0":1.0}</t>
  </si>
  <si>
    <t>cpd00001_c0 + cpd11591_c0 &lt;=&gt; cpd00033_c0 + cpd00060_c0</t>
  </si>
  <si>
    <t>h2o_c + gly-met-L_c --&gt; gly_c + met-L_c</t>
  </si>
  <si>
    <t>H2O_c0 + Gly_Met_c0 &lt;=&gt; Glycine_c0 + L_Methionine_c0</t>
  </si>
  <si>
    <t>{'bigg.reaction': 'MEAMP1(gly-met)', 'EcoCyc': 'RXN0-6974', 'biocyc': 'META:RXN0-6974', 'iPS189': 'AMPEP11', 'iRR1083': 'MEAMP1(gly-met)', 'seed.reaction': 'rxn12635', 'ec-code': '3.4.13.18', 'rhea': '37324','sbo':'SBO:0000176'}</t>
  </si>
  <si>
    <t>rxn12636</t>
  </si>
  <si>
    <t>rxn12636_c0</t>
  </si>
  <si>
    <t>{"cpd00001_c0":-1.0,"cpd00067_c0":-1.0,"cpd11590_c0":-1.0,"cpd00035_c0":1.0,"cpd00060_c0":1.0}</t>
  </si>
  <si>
    <t>cpd00001_c0 + cpd00067_c0 + cpd11590_c0 &lt;=&gt; cpd00035_c0 + cpd00060_c0</t>
  </si>
  <si>
    <t>h2o_c + h_c + met-L-ala-L_c &lt;=&gt; ala-L_c + met-L_c</t>
  </si>
  <si>
    <t>H2O_c0 + H_plus_c0 + met_L_ala_L_c0 &lt;=&gt; L_Alanine_c0 + L_Methionine_c0</t>
  </si>
  <si>
    <t>{'bigg.reaction': 'MEAMP1(met-ala)', 'iPS189': 'AMPEP12', 'iRR1083': 'MEAMP1(met-ala)', 'seed.reaction': 'rxn12636','sbo':'SBO:0000176'}</t>
  </si>
  <si>
    <t>rxn12637</t>
  </si>
  <si>
    <t>rxn12637_c0</t>
  </si>
  <si>
    <t>RXN0_6987c_c0</t>
  </si>
  <si>
    <t>{"cpd00001_c0":-1.0,"cpd11589_c0":-1.0,"cpd00033_c0":1.0,"cpd00041_c0":1.0}</t>
  </si>
  <si>
    <t>cpd00001_c0 + cpd11589_c0 &lt;=&gt; cpd00033_c0 + cpd00041_c0</t>
  </si>
  <si>
    <t>h2o_c + gly-asp-L_c --&gt; gly_c + asp-L_c</t>
  </si>
  <si>
    <t>H2O_c0 + gly_asp_L_c0 &lt;=&gt; Glycine_c0 + L_Aspartate_c0</t>
  </si>
  <si>
    <t>{'bigg.reaction': 'AMPEP13; MEAMP1(gly-asp)', 'EcoCyc': 'RXN0-6987', 'biocyc': 'META:RXN0-6987', 'iPS189': 'AMPEP13', 'iRR1083': 'MEAMP1(gly-asp)', 'seed.reaction': 'rxn12637', 'ec-code': '3.4.13.18','sbo':'SBO:0000176'}</t>
  </si>
  <si>
    <t>rxn12638</t>
  </si>
  <si>
    <t>rxn12638_c0</t>
  </si>
  <si>
    <t>{"cpd00001_c0":-1.0,"cpd11588_c0":-1.0,"cpd00033_c0":1.0,"cpd00129_c0":1.0}</t>
  </si>
  <si>
    <t>cpd00001_c0 + cpd11588_c0 --&gt; cpd00033_c0 + cpd00129_c0</t>
  </si>
  <si>
    <t>h2o_c + gly-pro-L_c --&gt; gly_c + pro-L_c</t>
  </si>
  <si>
    <t>H2O_c0 + gly_pro_L_c0 --&gt; Glycine_c0 + L_Proline_c0</t>
  </si>
  <si>
    <t>{'bigg.reaction': 'MEAMP1(gly-pro-L)', 'iPS189': 'AMPEP14', 'iRR1083': 'MEAMP1(gly-pro-L)', 'seed.reaction': 'rxn12638','sbo':'SBO:0000176'}</t>
  </si>
  <si>
    <t>rxn12639</t>
  </si>
  <si>
    <t>rxn12639_c0</t>
  </si>
  <si>
    <t>RXN0_6976c_c0</t>
  </si>
  <si>
    <t>{"cpd00001_c0":-1.0,"cpd11587_c0":-1.0,"cpd00035_c0":1.0,"cpd00053_c0":1.0}</t>
  </si>
  <si>
    <t>cpd00001_c0 + cpd11587_c0 &lt;=&gt; cpd00035_c0 + cpd00053_c0</t>
  </si>
  <si>
    <t>h2o_c + ala-L-gln-L_c --&gt; ala-L_c + gln-L_c</t>
  </si>
  <si>
    <t>H2O_c0 + Ala_Gln_c0 &lt;=&gt; L_Alanine_c0 + L_Glutamine_c0</t>
  </si>
  <si>
    <t>{'bigg.reaction': 'MEAMP1(ala-gln)', 'EcoCyc': 'RXN0-6976', 'biocyc': 'META:RXN0-6976', 'iPS189': 'AMPEP2', 'iRR1083': 'MEAMP1(ala-gln)', 'seed.reaction': 'rxn12639', 'ec-code': '3.4.13.18', 'rhea': '37276','sbo':'SBO:0000176'}</t>
  </si>
  <si>
    <t>rxn12640</t>
  </si>
  <si>
    <t>rxn12640_c0</t>
  </si>
  <si>
    <t>{"cpd00001_c0":-1.0,"cpd11586_c0":-1.0,"cpd00023_c0":1.0,"cpd00035_c0":1.0}</t>
  </si>
  <si>
    <t>cpd00001_c0 + cpd11586_c0 &lt;=&gt; cpd00023_c0 + cpd00035_c0</t>
  </si>
  <si>
    <t>h2o_c + ala-L-glu-L_c --&gt; glu-L_c + ala-L_c</t>
  </si>
  <si>
    <t>H2O_c0 + ala_L_glu_L_c0 &lt;=&gt; L_Glutamate_c0 + L_Alanine_c0</t>
  </si>
  <si>
    <t>{'bigg.reaction': 'MEAMP1(ala-glu)', 'iPS189': 'AMPEP3', 'iRR1083': 'MEAMP1(ala-glu)', 'seed.reaction': 'rxn12640','sbo':'SBO:0000176'}</t>
  </si>
  <si>
    <t>rxn12641</t>
  </si>
  <si>
    <t>rxn12641_c0</t>
  </si>
  <si>
    <t>RXN0_6977c_c0</t>
  </si>
  <si>
    <t>{"cpd00001_c0":-1.0,"cpd11585_c0":-1.0,"cpd00033_c0":1.0,"cpd00035_c0":1.0}</t>
  </si>
  <si>
    <t>cpd00001_c0 + cpd11585_c0 &lt;=&gt; cpd00033_c0 + cpd00035_c0</t>
  </si>
  <si>
    <t>h2o_c + L-alagly_c --&gt; gly_c + ala-L_c</t>
  </si>
  <si>
    <t>H2O_c0 + L_alanylglycine_c0 &lt;=&gt; Glycine_c0 + L_Alanine_c0</t>
  </si>
  <si>
    <t>{'bigg.reaction': 'MEAMP1(ala-gly)', 'EcoCyc': 'RXN0-6977', 'biocyc': 'META:RXN0-6977', 'iPS189': 'AMPEP4', 'iRR1083': 'MEAMP1(ala-gly)', 'seed.reaction': 'rxn12641', 'ec-code': '3.4.13.18', 'rhea': '36468','sbo':'SBO:0000176'}</t>
  </si>
  <si>
    <t>rxn12642</t>
  </si>
  <si>
    <t>rxn12642_c0</t>
  </si>
  <si>
    <t>RXN0_6978c_c0</t>
  </si>
  <si>
    <t>{"cpd00001_c0":-1.0,"cpd11584_c0":-1.0,"cpd00035_c0":1.0,"cpd00119_c0":1.0}</t>
  </si>
  <si>
    <t>cpd00001_c0 + cpd11584_c0 &lt;=&gt; cpd00035_c0 + cpd00119_c0</t>
  </si>
  <si>
    <t>h2o_c + ala-L-his-L_c --&gt; ala-L_c + his-L_c</t>
  </si>
  <si>
    <t>H2O_c0 + Ala_His_c0 &lt;=&gt; L_Alanine_c0 + L_Histidine_c0</t>
  </si>
  <si>
    <t>{'bigg.reaction': 'MEAMP1(ala-his)', 'EcoCyc': 'RXN0-6978', 'biocyc': 'META:RXN0-6978', 'iPS189': 'AMPEP5', 'iRR1083': 'MEAMP1(ala-his)', 'seed.reaction': 'rxn12642', 'ec-code': '3.4.13.18', 'rhea': '37284','sbo':'SBO:0000176'}</t>
  </si>
  <si>
    <t>rxn12643</t>
  </si>
  <si>
    <t>rxn12643_c0</t>
  </si>
  <si>
    <t>RXN0_6979c_c0</t>
  </si>
  <si>
    <t>{"cpd00001_c0":-1.0,"cpd11583_c0":-1.0,"cpd00035_c0":1.0,"cpd00107_c0":1.0}</t>
  </si>
  <si>
    <t>cpd00001_c0 + cpd11583_c0 --&gt; cpd00035_c0 + cpd00107_c0</t>
  </si>
  <si>
    <t>h2o_c + ala-L-leu-L_c --&gt; ala-L_c + leu-L_c</t>
  </si>
  <si>
    <t>H2O_c0 + Ala_Leu_c0 --&gt; L_Alanine_c0 + L_Leucine_c0</t>
  </si>
  <si>
    <t>{'bigg.reaction': 'MEAMP1(ala-leu)', 'EcoCyc': 'RXN0-6979', 'biocyc': 'META:RXN0-6979', 'iPS189': 'AMPEP6', 'iRR1083': 'MEAMP1(ala-leu)', 'seed.reaction': 'rxn12643', 'ec-code': '3.4.13.18', 'rhea': '37292','sbo':'SBO:0000176'}</t>
  </si>
  <si>
    <t>rxn12644</t>
  </si>
  <si>
    <t>rxn12644_c0</t>
  </si>
  <si>
    <t>{"cpd00001_c0":-1.0,"cpd11582_c0":-1.0,"cpd00035_c0":1.0,"cpd00161_c0":1.0}</t>
  </si>
  <si>
    <t>cpd00001_c0 + cpd11582_c0 &lt;=&gt; cpd00035_c0 + cpd00161_c0</t>
  </si>
  <si>
    <t>h2o_c + ala-L-Thr-L_c --&gt; ala-L_c + thr-L_c</t>
  </si>
  <si>
    <t>H2O_c0 + ala_L_Thr_L_c0 &lt;=&gt; L_Alanine_c0 + L_Threonine_c0</t>
  </si>
  <si>
    <t>{'bigg.reaction': 'MEAMP1(ala-thr)', 'iPS189': 'AMPEP7', 'iRR1083': 'MEAMP1(ala-thr)', 'seed.reaction': 'rxn12644','sbo':'SBO:0000176'}</t>
  </si>
  <si>
    <t>rxn12645</t>
  </si>
  <si>
    <t>rxn12645_c0</t>
  </si>
  <si>
    <t>{"cpd00001_c0":-1.0,"cpd11581_c0":-1.0,"cpd00033_c0":1.0,"cpd00132_c0":1.0}</t>
  </si>
  <si>
    <t>cpd00001_c0 + cpd11581_c0 &lt;=&gt; cpd00033_c0 + cpd00132_c0</t>
  </si>
  <si>
    <t>h2o_c + gly-asn-L_c --&gt; gly_c + asn-L_c</t>
  </si>
  <si>
    <t>H2O_c0 + gly_asn_L_c0 &lt;=&gt; Glycine_c0 + L_Asparagine_c0</t>
  </si>
  <si>
    <t>{'bigg.reaction': 'MEAMP1(gly-asn)', 'iPS189': 'AMPEP8', 'iRR1083': 'MEAMP1(gly-asn)', 'seed.reaction': 'rxn12645','sbo':'SBO:0000176'}</t>
  </si>
  <si>
    <t>rxn12646</t>
  </si>
  <si>
    <t>rxn12646_c0</t>
  </si>
  <si>
    <t>RXN0_6983c_c0</t>
  </si>
  <si>
    <t>{"cpd00001_c0":-1.0,"cpd11580_c0":-1.0,"cpd00033_c0":1.0,"cpd00053_c0":1.0}</t>
  </si>
  <si>
    <t>cpd00001_c0 + cpd11580_c0 &lt;=&gt; cpd00033_c0 + cpd00053_c0</t>
  </si>
  <si>
    <t>h2o_c + gly-gln-L_c --&gt; gly_c + gln-L_c</t>
  </si>
  <si>
    <t>H2O_c0 + Gly_Gln_c0 &lt;=&gt; Glycine_c0 + L_Glutamine_c0</t>
  </si>
  <si>
    <t>{'bigg.reaction': 'MEAMP1(gly-gln)', 'EcoCyc': 'RXN0-6983', 'biocyc': 'META:RXN0-6983', 'iPS189': 'AMPEP9', 'iRR1083': 'MEAMP1(gly-gln)', 'seed.reaction': 'rxn12646', 'ec-code': '3.4.13.18', 'rhea': '37316','sbo':'SBO:0000176'}</t>
  </si>
  <si>
    <t>rxn12844</t>
  </si>
  <si>
    <t>rxn12844_c0</t>
  </si>
  <si>
    <t>Gly_Cys_aminopeptidase_c0</t>
  </si>
  <si>
    <t>{"cpd00001_c0":-1.0,"cpd15603_c0":-1.0,"cpd00033_c0":1.0,"cpd00084_c0":1.0}</t>
  </si>
  <si>
    <t>cpd00001_c0 + cpd15603_c0 &lt;=&gt; cpd00033_c0 + cpd00084_c0</t>
  </si>
  <si>
    <t>h2o_c + gly-cys-L_c --&gt; gly_c + cys-L_c</t>
  </si>
  <si>
    <t>H2O_c0 + Gly_Cys_c0 &lt;=&gt; Glycine_c0 + L_Cysteine_c0</t>
  </si>
  <si>
    <t>3.4.11.2</t>
  </si>
  <si>
    <t>{'seed.reaction': 'rxn12844','sbo':'SBO:0000176'}</t>
  </si>
  <si>
    <t>rxn12845</t>
  </si>
  <si>
    <t>rxn12845_c0</t>
  </si>
  <si>
    <t>Gly_Leu_aminopeptidase_c0</t>
  </si>
  <si>
    <t>{"cpd00001_c0":-1.0,"cpd15604_c0":-1.0,"cpd00033_c0":1.0,"cpd00107_c0":1.0}</t>
  </si>
  <si>
    <t>cpd00001_c0 + cpd15604_c0 &lt;=&gt; cpd00033_c0 + cpd00107_c0</t>
  </si>
  <si>
    <t>h2o_c + gly-leu-L_c --&gt; gly_c + leu-L_c</t>
  </si>
  <si>
    <t>H2O_c0 + Gly_Leu_c0 &lt;=&gt; Glycine_c0 + L_Leucine_c0</t>
  </si>
  <si>
    <t>{'seed.reaction': 'rxn12845','sbo':'SBO:0000176'}</t>
  </si>
  <si>
    <t>rxn12846</t>
  </si>
  <si>
    <t>rxn12846_c0</t>
  </si>
  <si>
    <t>Gly_Phe_aminopeptidase_c0</t>
  </si>
  <si>
    <t>{"cpd00001_c0":-1.0,"cpd15605_c0":-1.0,"cpd00033_c0":1.0,"cpd00066_c0":1.0}</t>
  </si>
  <si>
    <t>cpd00001_c0 + cpd15605_c0 &lt;=&gt; cpd00033_c0 + cpd00066_c0</t>
  </si>
  <si>
    <t>h2o_c + gly-phe-L_c --&gt; gly_c + phe-L_c</t>
  </si>
  <si>
    <t>H2O_c0 + Gly_Phe_c0 &lt;=&gt; Glycine_c0 + L_Phenylalanine_c0</t>
  </si>
  <si>
    <t>{'seed.reaction': 'rxn12846','sbo':'SBO:0000176'}</t>
  </si>
  <si>
    <t>rxn12847</t>
  </si>
  <si>
    <t>rxn12847_c0</t>
  </si>
  <si>
    <t>Gly_Try_aminopeptidase_c0</t>
  </si>
  <si>
    <t>{"cpd00001_c0":-1.0,"cpd15606_c0":-1.0,"cpd00033_c0":1.0,"cpd00069_c0":1.0}</t>
  </si>
  <si>
    <t>cpd00001_c0 + cpd15606_c0 &lt;=&gt; cpd00033_c0 + cpd00069_c0</t>
  </si>
  <si>
    <t>h2o_c + Gly-Tyr_c --&gt; gly_c + tyr-L_c</t>
  </si>
  <si>
    <t>H2O_c0 + Gly_Tyr_c0 &lt;=&gt; Glycine_c0 + L_Tyrosine_c0</t>
  </si>
  <si>
    <t>{'seed.reaction': 'rxn12847','sbo':'SBO:0000176'}</t>
  </si>
  <si>
    <t>rxn13116</t>
  </si>
  <si>
    <t>U127</t>
  </si>
  <si>
    <t>sulfate transport in via proton symport (periplasm to cytoplasm)</t>
  </si>
  <si>
    <t>{"cpd00048_c0":-1.0,"cpd00067_c0":-1.0,"cpd00048_p0":1.0,"cpd00067_p0":1.0}</t>
  </si>
  <si>
    <t>cpd00048_c0 + cpd00067_c0 &lt;=&gt; cpd00048_p0 + cpd00067_p0</t>
  </si>
  <si>
    <t>so4_c + h_c &lt;=&gt; so4_p + h_p</t>
  </si>
  <si>
    <t>Sulfate_c0 + H+_c0 &lt;=&gt; Sulfate_p0 + H+_p0</t>
  </si>
  <si>
    <t>ZMO0546</t>
  </si>
  <si>
    <t>{'rhea': '28577', 'metanetx.reaction': 'MNXR104466', 'seed.reaction': 'rxn13116', 'bigg.reaction': 'SO4t2pp','sbo':'SBO:0000185'}</t>
  </si>
  <si>
    <t>rxn13251</t>
  </si>
  <si>
    <t>rxn13251_c0</t>
  </si>
  <si>
    <t>Fumarate dependent DHORD</t>
  </si>
  <si>
    <t>{"cpd00106_c0":-1.0,"cpd00282_c0":-1.0,"cpd00036_c0":1.0,"cpd00247_c0":1.0}</t>
  </si>
  <si>
    <t>cpd00106_c0 + cpd00282_c0 &lt;=&gt; cpd00036_c0 + cpd00247_c0</t>
  </si>
  <si>
    <t>fum_c + dhor-S_c --&gt; succ_c + orot_c</t>
  </si>
  <si>
    <t>Fumarate_c0 + S-Dihydroorotate_c0 &lt;=&gt; Succinate_c0 + Orotate_c0</t>
  </si>
  <si>
    <t>ZMO0120</t>
  </si>
  <si>
    <t>1.3.98.1</t>
  </si>
  <si>
    <t>{'AraCyc': 'RXN-9929', 'kegg.reaction': 'R01867', 'biocyc': 'META:RXN-9929', 'seed.reaction': 'rxn13251', 'ec-code': '1.3.98.1', 'rhea': '30062','sbo':'SBO:0000176'}</t>
  </si>
  <si>
    <t>rxn13394</t>
  </si>
  <si>
    <t>db_rxn13394</t>
  </si>
  <si>
    <t>pyruvate decarboxylase (acetoin-forming)</t>
  </si>
  <si>
    <t>{"cpd00020_c0":-1.0,"cpd00067_c0":-1.0,"cpd00071_c0":-1.0,"cpd00011_c0":1.0,"cpd00361_c0":1.0}</t>
  </si>
  <si>
    <t>cpd00020_c0 + cpd00067_c0 + cpd00071_c0 &lt;=&gt; cpd00011_c0 + cpd00361_c0</t>
  </si>
  <si>
    <t>pyr_c + h_c + acald_c --&gt; co2_c + actn-R_c</t>
  </si>
  <si>
    <t>Pyruvate_c0 + H_plus_c0 + Acetaldehyde_c0 &lt;=&gt; CO2_c0 + ACTN_c0</t>
  </si>
  <si>
    <t>{'AraCyc': 'RXN0-2022', 'bigg.reaction': 'PYRDC2', 'EcoCyc': 'RXN0-2022', 'biocyc': 'META:RXN0-2022', 'TS_Athaliana': 'rxn1417_r; rxn1417_v', 'seed.reaction': 'rxn13394','sbo':'SBO:0000176'}</t>
  </si>
  <si>
    <t>rxn13438</t>
  </si>
  <si>
    <t>db_rxn13438</t>
  </si>
  <si>
    <t>CDP-diacylglycerol-inositon-3-phosphatidyltransferase</t>
  </si>
  <si>
    <t>{"cpd00121_c0":-1.0,"cpd15419_c0":-1.0,"cpd00046_c0":1.0,"cpd16974_c0":1.0,"cpd00067_c0":1.0}</t>
  </si>
  <si>
    <t>cpd00121_c0 + cpd15419_c0 &lt;=&gt; cpd00046_c0 + cpd16974_c0 + cpd00067_c0</t>
  </si>
  <si>
    <t>inost_c + cdpdhdecg_c &lt;=&gt; cmp_c + h_c + ptd1ino160_c</t>
  </si>
  <si>
    <t>L_Inositol_c0 + CDP_1_2_dihexadecanoylglycerol_c0 &lt;=&gt; CMP_c0 + phosphatidyl_1D_myo_inositol_C160_c0 + H_plus_c0</t>
  </si>
  <si>
    <t>rxn13643</t>
  </si>
  <si>
    <t>db_rxn08615</t>
  </si>
  <si>
    <t>glycogen synthase (ADPGlc)</t>
  </si>
  <si>
    <t>{"cpd00387_c0":-1.0,"cpd00008_c0":1.0,"cpd00155_c0":1.0}</t>
  </si>
  <si>
    <t>cpd00387_c0 &lt;=&gt; cpd00008_c0 + cpd00155_c0</t>
  </si>
  <si>
    <t>adpglc_c --&gt; adp_c + glycogen_c</t>
  </si>
  <si>
    <t>ADPglucose_c0 &lt;=&gt; ADP_c0 + Glycogen_c0</t>
  </si>
  <si>
    <t>{'iMO1053-PAO1': 'GLCS1', 'seed.reaction': 'rxn13643','sbo':'SBO:0000176'}</t>
  </si>
  <si>
    <t>rxn13822</t>
  </si>
  <si>
    <t>db_rxn13822</t>
  </si>
  <si>
    <t>deoxyadenosine transport</t>
  </si>
  <si>
    <t>{"cpd03091_c0":-1.0,"cpd03091_e0":1.0}</t>
  </si>
  <si>
    <t>cpd03091_c0 &lt;=&gt; cpd03091_e0</t>
  </si>
  <si>
    <t>dad-5_c &lt;=&gt; dad-5_e</t>
  </si>
  <si>
    <t>5_Deoxyadenosine_c0 &lt;=&gt; 5_Deoxyadenosine_e0</t>
  </si>
  <si>
    <t>{'TS_Athaliana': 'TR_met416_c_m; TR_met416_c_p', 'iMO1053-PAO1': 'DAD-5t', 'iMO1056': 'DAD-5t', 'seed.reaction': 'rxn13822','sbo':'SBO:0000185'}</t>
  </si>
  <si>
    <t>rxn14054</t>
  </si>
  <si>
    <t>rxn14054_c0</t>
  </si>
  <si>
    <t>trans_3_Chloro_2_propene_1_ol_NAD_plus__oxidoreductase_c0</t>
  </si>
  <si>
    <t>{"cpd00003_c0":-1.0,"cpd04015_c0":-1.0,"cpd00004_c0":1.0,"cpd00067_c0":1.0,"cpd04017_c0":1.0}</t>
  </si>
  <si>
    <t>cpd00003_c0 + cpd04015_c0 &lt;=&gt; cpd00004_c0 + cpd00067_c0 + cpd04017_c0</t>
  </si>
  <si>
    <t>nad_c + trans-3-Chloro-2-propene-1-ol_c &lt;=&gt; nadh_c + h_c + 3-Chloroallyl aldehyde_c</t>
  </si>
  <si>
    <t>NAD_c0 + trans_3_Chloro_2_propene_1_ol_c0 &lt;=&gt; NADH_c0 + H_plus_c0 + 3_Chloroallyl_aldehyde_c0</t>
  </si>
  <si>
    <t>{'kegg.reaction': 'R05233', 'seed.reaction': 'rxn14054','sbo':'SBO:0000176'}</t>
  </si>
  <si>
    <t>Chloroalkane and chloroalkene degradation</t>
  </si>
  <si>
    <t>rxn14089</t>
  </si>
  <si>
    <t>rxn14089_c0</t>
  </si>
  <si>
    <t>cis_3_chloro_2_propene_1_ol_NAD_plus__oxidoreductase_c0</t>
  </si>
  <si>
    <t>{"cpd00003_c0":-1.0,"cpd04016_c0":-1.0,"cpd00004_c0":1.0,"cpd00067_c0":1.0,"cpd15064_c0":1.0}</t>
  </si>
  <si>
    <t>cpd00003_c0 + cpd04016_c0 &lt;=&gt; cpd00004_c0 + cpd00067_c0 + cpd15064_c0</t>
  </si>
  <si>
    <t>nad_c + cis-3-Chloro-2-propene-1-ol_c &lt;=&gt; nadh_c + h_c + cis-3-Chloroallyl aldehyde_c</t>
  </si>
  <si>
    <t>NAD_c0 + cis_3_Chloro_2_propene_1_ol_c0 &lt;=&gt; NADH_c0 + H_plus_c0 + cis_3_Chloroallyl_aldehyde_c0</t>
  </si>
  <si>
    <t>{'kegg.reaction': 'R05234', 'seed.reaction': 'rxn14089','sbo':'SBO:0000176'}</t>
  </si>
  <si>
    <t>rxn14090</t>
  </si>
  <si>
    <t>rxn14090_c0</t>
  </si>
  <si>
    <t>dimethylallyl_diphosphate_leachianone_G_2_dimethylallyltransferase_c0</t>
  </si>
  <si>
    <t>{"cpd00202_c0":-1.0,"cpd18007_c0":-1.0,"cpd00012_c0":1.0,"cpd00067_c0":1.0,"cpd18036_c0":1.0}</t>
  </si>
  <si>
    <t>cpd00202_c0 + cpd18007_c0 &lt;=&gt; cpd00012_c0 + cpd00067_c0 + cpd18036_c0</t>
  </si>
  <si>
    <t>dmpp_c + Leachianone G_c &lt;=&gt; ppi_c + h_c + Sophoraflavanone G_c</t>
  </si>
  <si>
    <t>DMAPP_c0 + Leachianone_G_c0 &lt;=&gt; PPi_c0 + H_plus_c0 + Sophoraflavanone_G_c0</t>
  </si>
  <si>
    <t>ZMO1138</t>
  </si>
  <si>
    <t>2.5.1.71</t>
  </si>
  <si>
    <t>{'kegg.reaction': 'R08952', 'biocyc': 'META:2.5.1.71-RXN', 'PlantCyc': '2.5.1.71-RXN', 'seed.reaction': 'rxn14090', 'ec-code': '2.5.1.71', 'rhea': '10852','sbo':'SBO:0000176'}</t>
  </si>
  <si>
    <t>rxn14138</t>
  </si>
  <si>
    <t>rxn14138_c0</t>
  </si>
  <si>
    <t>Propanoyl_CoA_acetyl_CoA_C_acyltransferase_c0</t>
  </si>
  <si>
    <t>{"cpd00086_c0":-1.0,"cpd03164_c0":-1.0,"cpd00010_c0":1.0,"cpd03232_c0":1.0}</t>
  </si>
  <si>
    <t>cpd00086_c0 + cpd03164_c0 &lt;=&gt; cpd00010_c0 + cpd03232_c0</t>
  </si>
  <si>
    <t>ppcoa_c + Chenodeoxycholoyl-CoA_c &lt;=&gt; coa_c + 3alpha,7alpha-Dihydroxy-5beta-24-oxocholestanoyl-CoA_c</t>
  </si>
  <si>
    <t>Propionyl_CoA_c0 + Chenodeoxycholoyl_CoA_c0 &lt;=&gt; CoA_c0 + 3alpha_7alpha_Dihydroxy_5beta_24_oxocholestanoyl_CoA_c0</t>
  </si>
  <si>
    <t>{'kegg.reaction': 'R04811', 'TS_Athaliana': 'rxn841_c', 'seed.reaction': 'rxn14138','sbo':'SBO:0000176'}</t>
  </si>
  <si>
    <t>rxn14293</t>
  </si>
  <si>
    <t>rxn14293_c0</t>
  </si>
  <si>
    <t>dTDP_4_amino_4_6_dideoxy_D_glucose_ammonia_lyase_dTDP_3_oxo_4_6_dideoxy_D_glucose_forming_c0</t>
  </si>
  <si>
    <t>{"cpd02616_c0":-1.0,"cpd00013_c0":1.0,"cpd08707_c0":1.0}</t>
  </si>
  <si>
    <t>cpd02616_c0 &lt;=&gt; cpd00013_c0 + cpd08707_c0</t>
  </si>
  <si>
    <t>dtdp4addg_c &lt;=&gt; nh4_c + dTDP-3-oxo-4,6-dideoxy-D-glucose_c</t>
  </si>
  <si>
    <t>dTDP_4_amino_4_6_dideoxy_D_glucose_c0 &lt;=&gt; NH3_c0 + dTDP_3_oxo_4_6_dideoxy_D_glucose_c0</t>
  </si>
  <si>
    <t>4.3.1.-</t>
  </si>
  <si>
    <t>{'kegg.reaction': 'R08583', 'seed.reaction': 'rxn14293','sbo':'SBO:0000176'}</t>
  </si>
  <si>
    <t>rxn14294</t>
  </si>
  <si>
    <t>rxn14294_c0</t>
  </si>
  <si>
    <t>2E_6E_farnesyl_diphosphate_lyase_3E_6E_alpha_farnesene_forming_c0</t>
  </si>
  <si>
    <t>{"cpd00350_c0":-1.0,"cpd00012_c0":1.0,"cpd00067_c0":1.0,"cpd06559_c0":1.0}</t>
  </si>
  <si>
    <t>cpd00350_c0 &lt;=&gt; cpd00012_c0 + cpd00067_c0 + cpd06559_c0</t>
  </si>
  <si>
    <t>frdp_c &lt;=&gt; ppi_c + h_c + alpha-Farnesene_c</t>
  </si>
  <si>
    <t>Farnesyldiphosphate_c0 &lt;=&gt; PPi_c0 + H_plus_c0 + alpha_Farnesene_c0</t>
  </si>
  <si>
    <t>4.2.3.46</t>
  </si>
  <si>
    <t>{'AraCyc': 'RXN-8574', 'kegg.reaction': 'R08696', 'biocyc': 'META:RXN-8574', 'PlantCyc': 'RXN-8574', 'SoyCyc': 'RXN-8574', 'seed.reaction': 'rxn14294', 'ec-code': '4.2.3.46', 'rhea': '27422','sbo':'SBO:0000176'}</t>
  </si>
  <si>
    <t>rxn15166</t>
  </si>
  <si>
    <t>R01286</t>
  </si>
  <si>
    <t>L-cystathionine L-homocysteine-lyase (deaminating; pyruvate-forming)</t>
  </si>
  <si>
    <t>{"cpd00001_c0":-1.0,"cpd19019_c0":-1.0,"cpd00013_c0":1.0,"cpd00020_c0":1.0,"cpd00135_c0":1.0}</t>
  </si>
  <si>
    <t>cpd00001_c0 + cpd19019_c0 --&gt; cpd00013_c0 + cpd00020_c0 + cpd00135_c0</t>
  </si>
  <si>
    <t>h2o_c + L-Cystathionine_c --&gt; nh4_c + pyr_c + hcys-L_c</t>
  </si>
  <si>
    <t>H2O_c0 + L-Cystathionine_c0 =&gt; NH3_c0 + Pyruvate_c0 + Homocysteine_c0</t>
  </si>
  <si>
    <t>4.4.1.13</t>
  </si>
  <si>
    <t>{'ec-code':'4.4.1.13','seed.reaction': 'rxn15166', 'bigg.reaction': ['CYSTL', 'CYSTLp'], 'kegg.reaction': 'R01286', 'biocyc': 'META:CYSTATHIONINE-BETA-LYASE-RXN','sbo':'SBO:0000176'}</t>
  </si>
  <si>
    <t>rxn16573</t>
  </si>
  <si>
    <t>R09725</t>
  </si>
  <si>
    <t>pimelyl-[acyl-carrier protein] methyl ester hydrolase</t>
  </si>
  <si>
    <t>{"cpd00001_c0":-1.0,"cpd21088_c0":-1.0,"cpd00116_c0":1.0,"cpd21087_c0":1.0}</t>
  </si>
  <si>
    <t>cpd00001_c0 + cpd21088_c0 &lt;=&gt; cpd00116_c0 + cpd21087_c0</t>
  </si>
  <si>
    <t>h2o_c + Pimelyl-[acyl-carrier protein] methyl ester_c --&gt; meoh_c + Pimelyl-[acyl-carrier protein]_c</t>
  </si>
  <si>
    <t>H2O_c0 + Pimelyl-[acyl-carrier protein] methyl ester_c0 &lt;=&gt; Methanol_c0 + Pimelyl-[acyl-carrier protein]_c0</t>
  </si>
  <si>
    <t>ZMO1916</t>
  </si>
  <si>
    <t>3.1.1.85</t>
  </si>
  <si>
    <t>{'bigg.reaction': 'PMEACPE','seed.reaction': 'rxn16573', 'kegg.reaction': 'R09725', 'biocyc': 'META:RXN-11483','ec-code': '3.1.1.85', 'metanetx.reaction': 'MNXR103041','sbo':'SBO:0000176'}</t>
  </si>
  <si>
    <t>rxn16806</t>
  </si>
  <si>
    <t>rxn16806_c0</t>
  </si>
  <si>
    <t>7,8-dihydroneopterin 3'-triphosphate acetaldehyde-lyase (6-carboxy-5,6,7,8-tetrahydropterin and triphosphate-forming)</t>
  </si>
  <si>
    <t>{"cpd00001_c0":-1.0,"cpd02978_c0":-1.0,"cpd00067_c0":1.0,"cpd00071_c0":1.0,"cpd00421_c0":1.0,"cpd21472_c0":1.0}</t>
  </si>
  <si>
    <t>cpd00001_c0 + cpd02978_c0 &lt;=&gt; cpd00067_c0 + cpd00071_c0 + cpd00421_c0 + cpd21472_c0</t>
  </si>
  <si>
    <t>h2o_c + ahdt_c --&gt; h_c + acald_c + pppi_c + 6-Carboxy-5,6,7,8-tetrahydropterin_c</t>
  </si>
  <si>
    <t>H2O_c0 + 7,8-Dihydroneopterin 3'-triphosphate_c0 &lt;=&gt; H+_c0 + Acetaldehyde_c0 + Triphosphate_c0 + 6-Carboxy-5,6,7,8-tetrahydropterin_c0</t>
  </si>
  <si>
    <t>ZMO0818</t>
  </si>
  <si>
    <t>4.1.2.50</t>
  </si>
  <si>
    <t>{'EcoCyc': 'RXN0-5507', 'kegg.reaction': 'R09959', 'biocyc': 'META:RXN0-5507', 'seed.reaction': 'rxn16806', 'ec-code': '4.1.2.50', 'rhea': '27967','sbo':'SBO:0000176'}</t>
  </si>
  <si>
    <t>rxn16824</t>
  </si>
  <si>
    <t>rxn16824_c0</t>
  </si>
  <si>
    <t>7-carboxy-7-carbaguanine:ammonia ligase (ADP-forming)</t>
  </si>
  <si>
    <t>{"cpd00002_c0":-1.0,"cpd00013_c0":-1.0,"cpd21481_c0":-1.0,"cpd00001_c0":1.0,"cpd00008_c0":1.0,"cpd00009_c0":1.0,"cpd14718_c0":1.0,"cpd00067_c0":1.0}</t>
  </si>
  <si>
    <t>cpd00002_c0 + cpd00013_c0 + cpd21481_c0 &lt;=&gt; cpd00001_c0 + cpd00008_c0 + cpd00009_c0 + cpd14718_c0 + cpd00067_c0</t>
  </si>
  <si>
    <t>atp_c + nh4_c + 7-Carboxy-7-carbaguanine_c --&gt; h2o_c + adp_c + pi_c + h_c + 7-Cyano-7-deazaguanine_c</t>
  </si>
  <si>
    <t>ATP_c0 + NH3_c0 + 7-Carboxy-7-carbaguanine_c0 =&gt; H2O_c0 + ADP_c0 + Phosphate_c0 + H+_c0 + 7-Cyano-7-deazaguanine_c0</t>
  </si>
  <si>
    <t>ZMO1023</t>
  </si>
  <si>
    <t>6.3.4.20</t>
  </si>
  <si>
    <t>{'EcoCyc': 'RXN-12093', 'kegg.reaction': 'R09978', 'biocyc': 'META:RXN-12093', 'seed.reaction': 'rxn16824', 'ec-code': '6.3.4.20', 'rhea': '27983','sbo':'SBO:0000176'}</t>
  </si>
  <si>
    <t>rxn18911</t>
  </si>
  <si>
    <t>3.6.5.1-RXN.p</t>
  </si>
  <si>
    <t>heterotrimeric G-protein GTPase</t>
  </si>
  <si>
    <t>{"cpd00001_p0":-1.0,"cpd00038_p0":-1.0,"cpd00009_p0":1.0,"cpd00031_p0":1.0,"cpd00067_p0":1.0}</t>
  </si>
  <si>
    <t>cpd00001_p0 + cpd00038_p0 --&gt; cpd00009_p0 + cpd00031_p0 + cpd00067_p0</t>
  </si>
  <si>
    <t>h2o_p + gtp_p --&gt; pi_p + gdp_p + h_p</t>
  </si>
  <si>
    <t>H2O_p0 + GTP_p0 =&gt; Phosphate_p0 + GDP_p0 + H+_p0</t>
  </si>
  <si>
    <t>ZMO0061</t>
  </si>
  <si>
    <t>{'seed.reaction': 'rxn18911', 'bigg.reaction': ['NTP3', 'NTP3pp'], 'kegg.reaction': 'R00335', 'biocyc': 'META:3.6.5.1-RXN; 3.6.5.2-RXN; 3.6.5.3-RXN; 3.6.5.4-RXN; 3.6.5.5-RXN; 3.6.5.6-RXN; NUCLEOSIDE-TRIPHOSPHATASE-RXN; RXN0-5462','sbo':'SBO:0000176'}</t>
  </si>
  <si>
    <t>rxn21734</t>
  </si>
  <si>
    <t>rxn21734_c0</t>
  </si>
  <si>
    <t>4-hydroxybenzoate decaprenyltransferase</t>
  </si>
  <si>
    <t>{"cpd00136_c0":-1.0,"cpd19241_c0":-1.0,"cpd00012_c0":1.0,"cpd00067_c0":1.0,"cpd25880_c0":1.0}</t>
  </si>
  <si>
    <t>cpd00136_c0 + cpd19241_c0 &lt;=&gt; cpd00012_c0 + cpd00067_c0 + cpd25880_c0</t>
  </si>
  <si>
    <t>4hbz_c + all-trans-Decaprenyl diphosphate_c --&gt; ppi_c + h_c + 3-decaprenyl-4-hydroxybenzoate_c</t>
  </si>
  <si>
    <t>4-Hydroxybenzoate_c0 + all-trans-Decaprenyl diphosphate_c0 =&gt; PPi_c0 + H+_c0 + 3-decaprenyl-4-hydroxybenzoate_c0</t>
  </si>
  <si>
    <t>{'AraCyc': 'RXN-9230', 'BrachyCyc': 'RXN-9230', 'ChlamyCyc': 'RXN-9230', 'CornCyc': 'RXN-9230', 'biocyc': 'META:RXN-9230', 'seed.reaction': 'rxn21734', 'ec-code': '2.5.1.39', 'rhea': '44565','sbo':'SBO:0000176'}</t>
  </si>
  <si>
    <t>rxn22110</t>
  </si>
  <si>
    <t>rxn22110_c0</t>
  </si>
  <si>
    <t>6-decaprenyl-2-methoxy-1,4-benzoquinol methylase</t>
  </si>
  <si>
    <t>{"cpd00017_c0":-1.0,"cpd25884_c0":-1.0,"cpd00019_c0":1.0,"cpd00067_c0":1.0,"cpd25886_c0":1.0}</t>
  </si>
  <si>
    <t>cpd00017_c0 + cpd25884_c0 &lt;=&gt; cpd00019_c0 + cpd00067_c0 + cpd25886_c0</t>
  </si>
  <si>
    <t>amet_c + 2-methoxy-6-all trans-decaprenyl-2-methoxy-1,4-benzoquinol_c --&gt; ahcys_c + h_c + 6-methoxy-3-methyl-2-all-trans-decaprenyl-1,4-benzoquinol_c</t>
  </si>
  <si>
    <t>S-Adenosyl-L-methionine_c0 + 2-methoxy-6-all trans-decaprenyl-2-methoxy-1,4-benzoquinol_c0 =&gt; S-Adenosyl-homocysteine_c0 + H+_c0 + 6-methoxy-3-methyl-2-all-trans-decaprenyl-1,4-benzoquinol_c0</t>
  </si>
  <si>
    <t>{'AraCyc': 'RXN-9235', 'BrachyCyc': 'RXN-9235', 'ChlamyCyc': 'RXN-9235', 'CornCyc': 'RXN-9235', 'biocyc': 'META:RXN-9235', 'seed.reaction': 'rxn22110', 'ec-code': '2.1.1.201', 'rhea': '44765','sbo':'SBO:0000176'}</t>
  </si>
  <si>
    <t>rxn22120</t>
  </si>
  <si>
    <t>rxn22120_c0</t>
  </si>
  <si>
    <t>3-demethylubiquinol-10,3-O-methyltransferase</t>
  </si>
  <si>
    <t>{"cpd00017_c0":-1.0,"cpd25888_c0":-1.0,"cpd00019_c0":1.0,"cpd00067_c0":1.0,"cpd25915_c0":1.0}</t>
  </si>
  <si>
    <t>cpd00017_c0 + cpd25888_c0 &lt;=&gt; cpd00019_c0 + cpd00067_c0 + cpd25915_c0</t>
  </si>
  <si>
    <t>amet_c + 3-demethylubiquinol-10_c --&gt; ahcys_c + h_c + q10_c</t>
  </si>
  <si>
    <t>S-Adenosyl-L-methionine_c0 + 3-demethylubiquinol-10_c0 &lt;=&gt; S-Adenosyl-homocysteine_c0 + H+_c0 + ubiquinol10.0_c0</t>
  </si>
  <si>
    <t>2.1.1.64</t>
  </si>
  <si>
    <t>{'AraCyc': 'RXN-9237', 'BrachyCyc': 'RXN-9237', 'ChlamyCyc': 'RXN-9237', 'CornCyc': 'RXN-9237', 'biocyc': 'META:RXN-9237', 'seed.reaction': 'rxn22120', 'ec-code': '2.1.1.64', 'rhea': '44413','sbo':'SBO:0000176'}</t>
  </si>
  <si>
    <t>ubiquinone biosynthesis|non-pathway related</t>
  </si>
  <si>
    <t>rxn22482</t>
  </si>
  <si>
    <t>rxn22482_c0</t>
  </si>
  <si>
    <t>2-decaprenyl-6-hydroxyphenol methylase</t>
  </si>
  <si>
    <t>{"cpd00017_c0":-1.0,"cpd25883_c0":-1.0,"cpd00019_c0":1.0,"cpd00067_c0":1.0,"cpd25881_c0":1.0}</t>
  </si>
  <si>
    <t>cpd00017_c0 + cpd25883_c0 &lt;=&gt; cpd00019_c0 + cpd00067_c0 + cpd25881_c0</t>
  </si>
  <si>
    <t>amet_c + 2-decaprenyl-6-hydroxyphenol_c --&gt; ahcys_c + h_c + 2-methoxy-6-(all-trans-decaprenyl)phenol_c</t>
  </si>
  <si>
    <t>S-Adenosyl-L-methionine_c0 + 2-decaprenyl-6-hydroxyphenol_c0 &lt;=&gt; S-Adenosyl-homocysteine_c0 + H+_c0 + 2-methoxy-6-(all-trans-decaprenyl)phenol_c0</t>
  </si>
  <si>
    <t>{'biocyc': 'META:RXN-9233', 'seed.reaction': 'rxn22482', 'ec-code': '2.1.1.222', 'rhea': '44613','sbo':'SBO:0000176'}</t>
  </si>
  <si>
    <t>rxn25461</t>
  </si>
  <si>
    <t>rxn25461_c0</t>
  </si>
  <si>
    <t>3-decaprenyl-4-hydroxybenzoate decarboxylase</t>
  </si>
  <si>
    <t>{"cpd00067_c0":-1.0,"cpd25880_c0":-1.0,"cpd00011_c0":1.0,"cpd25879_c0":1.0}</t>
  </si>
  <si>
    <t>cpd00067_c0 + cpd25880_c0 &lt;=&gt; cpd00011_c0 + cpd25879_c0</t>
  </si>
  <si>
    <t>h_c + 3-decaprenyl-4-hydroxybenzoate_c --&gt; co2_c + 2-decaprenylphenol_c</t>
  </si>
  <si>
    <t>H+_c0 + 3-decaprenyl-4-hydroxybenzoate_c0 =&gt; CO2_c0 + 2-decaprenylphenol_c0</t>
  </si>
  <si>
    <t>{'biocyc': 'META:RXN-9231', 'seed.reaction': 'rxn25461', 'ec-code': '4.1.1.98', 'rhea': '44581','sbo':'SBO:0000176'}</t>
  </si>
  <si>
    <t>rxn25462</t>
  </si>
  <si>
    <t>rxn25462_c0</t>
  </si>
  <si>
    <t>2-decaprenylphenol-6-hydroxylase</t>
  </si>
  <si>
    <t>{"cpd00005_c0":-1.0,"cpd00007_c0":-1.0,"cpd00067_c0":-1.0,"cpd25879_c0":-1.0,"cpd00001_c0":1.0,"cpd00006_c0":1.0,"cpd25883_c0":1.0}</t>
  </si>
  <si>
    <t>cpd00005_c0 + cpd00007_c0 + cpd00067_c0 + cpd25879_c0 &lt;=&gt; cpd00001_c0 + cpd00006_c0 + cpd25883_c0</t>
  </si>
  <si>
    <t>nadph_c + o2_c + h_c + 2-decaprenylphenol_c --&gt; h2o_c + nadp_c + 2-decaprenyl-6-hydroxyphenol_c</t>
  </si>
  <si>
    <t>NADPH_c0 + O2_c0 + H+_c0 + 2-decaprenylphenol_c0 =&gt; H2O_c0 + NADP_c0 + 2-decaprenyl-6-hydroxyphenol_c0</t>
  </si>
  <si>
    <t>{'biocyc': 'META:RXN-9232', 'seed.reaction': 'rxn25462', 'ec-code': '1.14.13.240','sbo':'SBO:0000176'}</t>
  </si>
  <si>
    <t>rxn25463</t>
  </si>
  <si>
    <t>rxn25463_c0</t>
  </si>
  <si>
    <t>2-methoxy-6-(all-trans-decaprenyl)phenol-4-hydroxylase</t>
  </si>
  <si>
    <t>{"cpd00005_c0":-1.0,"cpd00007_c0":-1.0,"cpd00067_c0":-1.0,"cpd25881_c0":-1.0,"cpd00001_c0":1.0,"cpd00006_c0":1.0,"cpd25884_c0":1.0}</t>
  </si>
  <si>
    <t>cpd00005_c0 + cpd00007_c0 + cpd00067_c0 + cpd25881_c0 &lt;=&gt; cpd00001_c0 + cpd00006_c0 + cpd25884_c0</t>
  </si>
  <si>
    <t>nadph_c + o2_c + h_c + 2-methoxy-6-(all-trans-decaprenyl)phenol_c --&gt; h2o_c + nadp_c + 2-methoxy-6-all trans-decaprenyl-2-methoxy-1,4-benzoquinol_c</t>
  </si>
  <si>
    <t>NADPH_c0 + O2_c0 + H+_c0 + 2-methoxy-6-(all-trans-decaprenyl)phenol_c0 =&gt; H2O_c0 + NADP_c0 + 2-methoxy-6-all trans-decaprenyl-2-methoxy-1,4-benzoquinol_c0</t>
  </si>
  <si>
    <t>{'AraCyc': 'RXN-9234', 'BrachyCyc': 'RXN-9234', 'ChlamyCyc': 'RXN-9234', 'CornCyc': 'RXN-9234', 'biocyc': 'META:RXN-9234', 'seed.reaction': 'rxn25463', 'ec-code': '1.14.13.M56','sbo':'SBO:0000176'}</t>
  </si>
  <si>
    <t>rxn25464</t>
  </si>
  <si>
    <t>rxn25464_c0</t>
  </si>
  <si>
    <t>5-demethoxyubiquinol-10,5-hydroxylase</t>
  </si>
  <si>
    <t>{"cpd00007_c0":-1.0,"cpd25886_c0":-1.0,"cpd00005_c0":-1.0,"cpd00067_c0":-1.0,"cpd00001_c0":1.0,"cpd00006_c0":1.0,"cpd25888_c0":1.0}</t>
  </si>
  <si>
    <t>cpd00007_c0 + cpd25886_c0 + cpd00005_c0 + cpd00067_c0 &lt;=&gt; cpd00001_c0 + cpd00006_c0 + cpd25888_c0</t>
  </si>
  <si>
    <t>nadph_c + o2_c + h_c + 6-methoxy-3-methyl-2-all-trans-decaprenyl-1,4-benzoquinol_c --&gt; h2o_c + nadp_c + 3-demethylubiquinol-10_c</t>
  </si>
  <si>
    <t>O2_c0 + 6-methoxy-3-methyl-2-all-trans-decaprenyl-1,4-benzoquinol_c0 + NADPH_c0 + H+_c0 &lt;=&gt; H2O_c0 + NADP_c0 + 3-demethylubiquinol-10_c0</t>
  </si>
  <si>
    <t>ZMO1703 or ZMO1669</t>
  </si>
  <si>
    <t>1.14.-.-</t>
  </si>
  <si>
    <t>{'AraCyc': 'RXN-9236', 'BrachyCyc': 'RXN-9236', 'ChlamyCyc': 'RXN-9236', 'CornCyc': 'RXN-9236', 'biocyc': 'META:RXN-9236', 'seed.reaction': 'rxn25464', 'ec-code': '1.14.99.60','sbo':'SBO:0000176'}</t>
  </si>
  <si>
    <t>rxn25990</t>
  </si>
  <si>
    <t>RXN0-1483.p</t>
  </si>
  <si>
    <t>hephaestin</t>
  </si>
  <si>
    <t>{"cpd00007_p0":-1.0,"cpd00067_p0":-4.0,"cpd10515_p0":-4.0,"cpd00001_p0":2.0,"cpd10516_p0":4.0}</t>
  </si>
  <si>
    <t>cpd00007_p0 + 4.0 cpd00067_p0 + 4.0 cpd10515_p0 &lt;=&gt; 2.0 cpd00001_p0 + 4.0 cpd10516_p0</t>
  </si>
  <si>
    <t>o2_p + 4.0 h_p + 4.0 fe2_p --&gt; 2.0 h2o_p + 4.0 fe3_p</t>
  </si>
  <si>
    <t>O2_p0 + 4.0 H+_p0 + 4.0 Fe+2_p0 &lt;=&gt; 2.0 H2O_p0 + 4.0 Fe+3_p0</t>
  </si>
  <si>
    <t>ZMO1410 or ZMO1586</t>
  </si>
  <si>
    <t>1.16.3.1</t>
  </si>
  <si>
    <t>{'ec-code': '1.16.3.1', 'rhea': '11439', 'biocyc': ['META:RXN0-1483'], 'metanetx.reaction': 'MNXR99561', 'kegg.reaction': ['R00078'], 'seed.reaction': 'rxn25990', 'bigg.reaction': 'FEROpp','sbo':'SBO:0000176'}</t>
  </si>
  <si>
    <t>rxn27697</t>
  </si>
  <si>
    <t>ALANINE-AMINOTRANSFERASE-RXN.m</t>
  </si>
  <si>
    <t>Alanine aminotransferase</t>
  </si>
  <si>
    <t>{"cpd00024_c0":-1.0,"cpd00035_c0":-1.0,"cpd00020_c0":1.0,"cpd00023_c0":1.0}</t>
  </si>
  <si>
    <t>cpd00024_c0 + cpd00035_c0 &lt;=&gt; cpd00020_c0 + cpd00023_c0</t>
  </si>
  <si>
    <t>akg_c + ala-L_c &lt;=&gt; pyr_c + glu-L_c</t>
  </si>
  <si>
    <t>2-Oxoglutarate_c0 + L-Alanine_c0 &lt;=&gt; Pyruvate_c0 + L-Glutamate_c0</t>
  </si>
  <si>
    <t>ZMO1727</t>
  </si>
  <si>
    <t>2.6.1.2</t>
  </si>
  <si>
    <t>{'seed.reaction': 'rxn27697', 'bigg.reaction': ['ALATA_L', 'ALATA_Lm', 'YDR111C', 'YLR089C'], 'kegg.reaction': 'R00258', 'biocyc': 'META:ALANINE-AMINOTRANSFERASE-RXN; RXN-13698','ec-code':'2.6.1.2','sbo':'SBO:0000176'}</t>
  </si>
  <si>
    <t>rxn29950</t>
  </si>
  <si>
    <t>ASNNpp</t>
  </si>
  <si>
    <t>L-asparaginase</t>
  </si>
  <si>
    <t>{"cpd00001_p0":-1.0,"cpd00132_p0":-1.0,"cpd00013_p0":1.0,"cpd00041_p0":1.0}</t>
  </si>
  <si>
    <t>cpd00001_p0 + cpd00132_p0 --&gt; cpd00013_p0 + cpd00041_p0</t>
  </si>
  <si>
    <t>h2o_p + asn-L_p --&gt; nh4_p + asp-L_p</t>
  </si>
  <si>
    <t>H2O_p0 + L-Asparagine_p0 =&gt; NH3_p0 + L-Aspartate_p0</t>
  </si>
  <si>
    <t>{'rhea': '21019', 'ec-code': '3.5.1.1', 'biocyc': ['META:ASPARAGHYD-RXN'], 'metanetx.reaction': 'MNXR96056', 'reactome': 'R-XTR-6797627', 'kegg.reaction': ['R00485'], 'seed.reaction': 'rxn29950', 'bigg.reaction': 'ASNNpp','sbo':'SBO:0000176'}</t>
  </si>
  <si>
    <t>rxn29958</t>
  </si>
  <si>
    <t>rxn29958_c0</t>
  </si>
  <si>
    <t>Glycerophosphodiester phosphodiesterase (Glycerophosphocholine)</t>
  </si>
  <si>
    <t>{"cpd00001_c0":-1.0,"cpd00507_c0":-1.0,"cpd00067_c0":1.0,"cpd00080_c0":1.0,"cpd00098_c0":1.0}</t>
  </si>
  <si>
    <t>cpd00001_c0 + cpd00507_c0 &lt;=&gt; cpd00067_c0 + cpd00080_c0 + cpd00098_c0</t>
  </si>
  <si>
    <t>h2o_c + g3pc_c --&gt; h_c + glyc3p_c + chol_c</t>
  </si>
  <si>
    <t>H2O_c0 + Glycerophosphocholine_c0 =&gt; H+_c0 + Glycerol-3-phosphate_c0 + Choline_c0</t>
  </si>
  <si>
    <t>3.1.4.2|3.1.4.46</t>
  </si>
  <si>
    <t>{'AlgaGEM': 'R_R01030_c', 'AraGEM': 'R_R01030_c', 'bigg.reaction': 'GPDDA1; GPDDA1pp', 'kegg.reaction': 'R01030', 'biocyc': 'META:3.1.4.2-RXN', 'seed.reaction': 'rxn29958', 'ec-code': '3.1.4.2', 'rhea': '16062','sbo':'SBO:0000176'}</t>
  </si>
  <si>
    <t>rxn29959</t>
  </si>
  <si>
    <t>rxn29959_c0</t>
  </si>
  <si>
    <t>Glycerophosphodiester phosphodiesterase (Glycerophosphoethanolamine)</t>
  </si>
  <si>
    <t>{"cpd00001_c0":-1.0,"cpd00908_c0":-1.0,"cpd00067_c0":1.0,"cpd00080_c0":1.0,"cpd00162_c0":1.0}</t>
  </si>
  <si>
    <t>cpd00001_c0 + cpd00908_c0 &lt;=&gt; cpd00067_c0 + cpd00080_c0 + cpd00162_c0</t>
  </si>
  <si>
    <t>h2o_c + g3pe_c --&gt; h_c + glyc3p_c + etha_c</t>
  </si>
  <si>
    <t>H2O_c0 + Glycerophosphoethanolamine_c0 =&gt; H+_c0 + Glycerol-3-phosphate_c0 + Aminoethanol_c0</t>
  </si>
  <si>
    <t>{'AlgaGEM': 'R_R01470_c', 'AraGEM': 'R_R01470_c', 'bigg.reaction': 'GPDDA2; GPDDA2pp', 'kegg.reaction': 'R01470', 'biocyc': 'META:RXN-14160', 'seed.reaction': 'rxn29959', 'ec-code': ['3.1.4.2', '3.1.4.46'], 'rhea': '29320','sbo':'SBO:0000176'}</t>
  </si>
  <si>
    <t>rxn29960</t>
  </si>
  <si>
    <t>rxn29960_c0</t>
  </si>
  <si>
    <t>Glycerophosphodiester phosphodiesterase (Glycerophosphoinositol)</t>
  </si>
  <si>
    <t>{"cpd00001_c0":-1.0,"cpd00902_c0":-1.0,"cpd00067_c0":1.0,"cpd00080_c0":1.0,"cpd00121_c0":1.0}</t>
  </si>
  <si>
    <t>cpd00001_c0 + cpd00902_c0 &lt;=&gt; cpd00067_c0 + cpd00080_c0 + cpd00121_c0</t>
  </si>
  <si>
    <t>h2o_c + g3pi_c --&gt; h_c + glyc3p_c + inost_c</t>
  </si>
  <si>
    <t>H2O_c0 + sn-glycero-3-Phospho-1-inositol_c0 =&gt; H+_c0 + Glycerol-3-phosphate_c0 + L-Inositol_c0</t>
  </si>
  <si>
    <t>3.1.4.44|3.1.4.46</t>
  </si>
  <si>
    <t>{'bigg.reaction': 'GPDDA5; GPDDA5pp', 'kegg.reaction': 'R01193', 'biocyc': 'META:3.1.4.44-RXN', 'iAF1260': 'GPDDA5; GPDDA5pp', 'iJR904': 'GPDDA5', 'seed.reaction': 'rxn29960', 'ec-code': '3.1.4.44', 'rhea': '16502','sbo':'SBO:0000176'}</t>
  </si>
  <si>
    <t>rxn29962</t>
  </si>
  <si>
    <t>GLUNpp</t>
  </si>
  <si>
    <t>glutaminase</t>
  </si>
  <si>
    <t>{"cpd00001_p0":-1.0,"cpd00053_p0":-1.0,"cpd00013_p0":1.0,"cpd00023_p0":1.0}</t>
  </si>
  <si>
    <t>cpd00001_p0 + cpd00053_p0 --&gt; cpd00013_p0 + cpd00023_p0</t>
  </si>
  <si>
    <t>h2o_p + gln-L_p --&gt; nh4_p + glu-L_p</t>
  </si>
  <si>
    <t>H2O_p0 + L-Glutamine_p0 =&gt; NH3_p0 + L-Glutamate_p0</t>
  </si>
  <si>
    <t>{'seed.reaction': 'rxn29962', 'bigg.reaction': ['GLUN', 'GLUNpp', 'U42', 'U43'], 'kegg.reaction': 'R00256', 'biocyc': 'META:GLUTAMIN-RXN; GLUTAMINASE-ASPARAGIN-ASE-RXN','sbo':'SBO:0000176'}</t>
  </si>
  <si>
    <t>rxn29964</t>
  </si>
  <si>
    <t>GTHRDHpp</t>
  </si>
  <si>
    <t>glutathione hydralase (periplasmic)</t>
  </si>
  <si>
    <t>{"cpd00001_p0":-1.0,"cpd00042_p0":-1.0,"cpd00023_p0":1.0,"cpd01017_p0":1.0}</t>
  </si>
  <si>
    <t>cpd00001_p0 + cpd00042_p0 &lt;=&gt; cpd00023_p0 + cpd01017_p0</t>
  </si>
  <si>
    <t>h2o_p + gthrd_p --&gt; glu-L_p + cgly_p</t>
  </si>
  <si>
    <t>H2O_p0 + GSH_p0 &lt;=&gt; L-Glutamate_p0 + Cys-Gly_p0</t>
  </si>
  <si>
    <t>{'seed.reaction': 'rxn29964', 'bigg.reaction': ['GGTAe2', 'GTHRDHpp'], 'kegg.reaction': 'R00494', 'biocyc': 'META:RXN-12618','rhea': '28810', 'ec-code': '3.4.19.13',  'metanetx.reaction': 'MNXR100136', 'reactome': 'R-XTR-8943279','sbo':'SBO:0000176'}</t>
  </si>
  <si>
    <t>rxn30018</t>
  </si>
  <si>
    <t>rxn30018_c0</t>
  </si>
  <si>
    <t>beta-fructofuranosidase</t>
  </si>
  <si>
    <t>{"cpd00001_c0":-1.0,"cpd01693_c0":-1.0,"cpd00079_c0":1.0,"cpd00082_c0":1.0}</t>
  </si>
  <si>
    <t>cpd00001_c0 + cpd01693_c0 &lt;=&gt; cpd00079_c0 + cpd00082_c0</t>
  </si>
  <si>
    <t>h2o_c + suc6p_c --&gt; g6p_c + fru_c</t>
  </si>
  <si>
    <t>H2O_c0 + 6-Phosphosucrose_c0 =&gt; D-glucose-6-phosphate_c0 + D-Fructose_c0</t>
  </si>
  <si>
    <t>ZMO0942</t>
  </si>
  <si>
    <t>3.2.1.26</t>
  </si>
  <si>
    <t>{'bigg.reaction': 'FFSD; FFSDr', 'kegg.reaction': 'R03921', 'iAF1260': 'FFSD', 'iAG612': 'rbs_336', 'iJR904': 'FFSD', 'seed.reaction': 'rxn30018', 'ec-code':'3.2.1.26','sbo':'SBO:0000176'}</t>
  </si>
  <si>
    <t>rxn30415</t>
  </si>
  <si>
    <t>rxn30415_c0</t>
  </si>
  <si>
    <t>nitrilase</t>
  </si>
  <si>
    <t>{"cpd00001_c0":-2.0,"cpd01881_c0":-1.0,"cpd00013_c0":1.0,"cpd00703_c0":1.0}</t>
  </si>
  <si>
    <t>2.0 cpd00001_c0 + cpd01881_c0 &lt;=&gt; cpd00013_c0 + cpd00703_c0</t>
  </si>
  <si>
    <t>2.0 h2o_c + ind3acnl_c &lt;=&gt; nh4_c + ind3ac_c</t>
  </si>
  <si>
    <t>2.0 H2O_c0 + 3-Indoleacetonitrile_c0 &lt;=&gt; NH3_c0 + Indoleacetate_c0</t>
  </si>
  <si>
    <t>ZMO1207 or ZMO1439</t>
  </si>
  <si>
    <t>3.5.5.1</t>
  </si>
  <si>
    <t>{'AraCyc': 'RXN-1404', 'bigg.reaction': 'NIT2_1; NTRLASE', 'BrachyCyc': 'RXN-1404', 'kegg.reaction': 'R03093', 'biocyc': 'META:RXN-1404', 'seed.reaction': 'rxn30415', 'ec-code': '3.5.5.1', 'rhea': '45777','sbo':'SBO:0000176'}</t>
  </si>
  <si>
    <t>rxn30633</t>
  </si>
  <si>
    <t>reac_249</t>
  </si>
  <si>
    <t>CYSTAGLY-RXN</t>
  </si>
  <si>
    <t>{"cpd00001_c0":-1.0,"cpd19019_c0":-1.0,"cpd00013_c0":1.0,"cpd00084_c0":1.0,"cpd00094_c0":1.0}</t>
  </si>
  <si>
    <t>cpd00001_c0 + cpd19019_c0 --&gt; cpd00013_c0 + cpd00084_c0 + cpd00094_c0</t>
  </si>
  <si>
    <t>h2o_c + L-Cystathionine_c --&gt; nh4_c + cys-L_c + 2obut_c</t>
  </si>
  <si>
    <t>H2O_c0 + L-Cystathionine_c0 =&gt; NH3_c0 + L-Cysteine_c0 + 2-Oxobutyrate_c0</t>
  </si>
  <si>
    <t>4.4.1.1</t>
  </si>
  <si>
    <t>{'rhea': '14008', 'ec-code': '4.4.1.1', 'biocyc': ['META:RXN-15130'], 'metanetx.reaction': 'MNXR97012', 'reactome': 'R-XTR-1614583', 'kegg.reaction': ['R01001'], 'bigg.reaction': 'CYSTGL', 'seed.reaction': 'rxn30633','sbo':'SBO:0000176'}</t>
  </si>
  <si>
    <t>rxn36699</t>
  </si>
  <si>
    <t>rxn36699_c0</t>
  </si>
  <si>
    <t>(S)-dihydroorotate:quinone oxidoreductase</t>
  </si>
  <si>
    <t>{"cpd00282_c0":-1.0,"cpd08232_c0":-1.0,"cpd00247_c0":1.0,"cpd25915_c0":1.0}</t>
  </si>
  <si>
    <t>cpd00282_c0 + cpd08232_c0 --&gt; cpd00247_c0 + cpd25915_c0</t>
  </si>
  <si>
    <t>dhor-S_c + q10_c --&gt; orot_c + q10_c</t>
  </si>
  <si>
    <t>S_Dihydroorotate_c0 + Ubidecarenone_c0 --&gt; Orotate_c0 + Ubiquinol_10_c0</t>
  </si>
  <si>
    <t>1.3.5.2</t>
  </si>
  <si>
    <t>{'BrachyCyc': 'DIHYDROOROTATE-DEHYDROGENASE-RXN', 'ChlamyCyc': 'DIHYDROOROTATE-DEHYDROGENASE-RXN', 'biocyc': 'META:DIHYDROOROTATE-DEHYDROGENASE-RXN; RXN0-6491', 'seed.reaction': 'rxn36699','sbo':'SBO:0000176'}</t>
  </si>
  <si>
    <t>rxn36708</t>
  </si>
  <si>
    <t>rxn36708_c0</t>
  </si>
  <si>
    <t>lactate oxidation</t>
  </si>
  <si>
    <t>{"cpd00221_c0":-1.0,"cpd08232_c0":-1.0,"cpd00020_c0":1.0,"cpd25915_c0":1.0}</t>
  </si>
  <si>
    <t>cpd00221_c0 + cpd08232_c0 --&gt; cpd00020_c0 + cpd25915_c0</t>
  </si>
  <si>
    <t>lac-D_c + q10_c --&gt; pyr_c + q10_c</t>
  </si>
  <si>
    <t>D_Lactate_c0 + Ubidecarenone_c0 --&gt; Pyruvate_c0 + Ubiquinol_10_c0</t>
  </si>
  <si>
    <t>1.1.-.-</t>
  </si>
  <si>
    <t>{'biocyc': 'META:DLACTDEHYDROGFAD-RXN', 'seed.reaction': 'rxn36708','sbo':'SBO:0000176'}</t>
  </si>
  <si>
    <t>rxn36773</t>
  </si>
  <si>
    <t>rxn36773_c0</t>
  </si>
  <si>
    <t>dihydronicotinamide adenine dinucleotide-coenzyme Q reductase</t>
  </si>
  <si>
    <t>{"cpd00004_c0":-1.0,"cpd00067_c0":-1.0,"cpd08232_c0":-1.0,"cpd00003_c0":1.0,"cpd25915_c0":1.0}</t>
  </si>
  <si>
    <t>cpd00004_c0 + cpd00067_c0 + cpd08232_c0 --&gt; cpd00003_c0 + cpd25915_c0</t>
  </si>
  <si>
    <t>nadh_c + h_c + q10_c --&gt; nad_c + q10_c</t>
  </si>
  <si>
    <t>NADH_c0 + H_plus_c0 + Ubidecarenone_c0 --&gt; NAD_c0 + Ubiquinol_10_c0</t>
  </si>
  <si>
    <t>ZMO1113</t>
  </si>
  <si>
    <t>1.6.5.2|1.6.5.3</t>
  </si>
  <si>
    <t>7.1.1.2</t>
  </si>
  <si>
    <t>{'BrachyCyc': 'NADH-DEHYDROG-A-RXN; RXN0-5330', 'ChlamyCyc': 'NADH-DEHYDROG-A-RXN; NADH-DEHYDROG-RXN', 'biocyc': 'META:NADH-DEHYDROG-A-RXN; NQOR-RXN; RXN0-5330', 'seed.reaction': 'rxn36773','sbo':'SBO:0000176'}</t>
  </si>
  <si>
    <t>rxn36841</t>
  </si>
  <si>
    <t>rxn36841_c0</t>
  </si>
  <si>
    <t>quinone reductase</t>
  </si>
  <si>
    <t>{"cpd00005_c0":-1.0,"cpd00067_c0":-1.0,"cpd08232_c0":-1.0,"cpd00006_c0":1.0,"cpd25915_c0":1.0}</t>
  </si>
  <si>
    <t>cpd00005_c0 + cpd00067_c0 + cpd08232_c0 --&gt; cpd00006_c0 + cpd25915_c0</t>
  </si>
  <si>
    <t>nadph_c + h_c + q10_c --&gt; nadp_c + q10_c</t>
  </si>
  <si>
    <t>NADPH_c0 + H_plus_c0 + Ubidecarenone_c0 --&gt; NADP_c0 + Ubiquinol_10_c0</t>
  </si>
  <si>
    <t>1.6.5.2</t>
  </si>
  <si>
    <t>{'biocyc': 'META:NQOR-RXN; RXN0-271', 'seed.reaction': 'rxn36841','sbo':'SBO:0000176'}</t>
  </si>
  <si>
    <t>rxn37453</t>
  </si>
  <si>
    <t>rxn37453_c0</t>
  </si>
  <si>
    <t>ubiquinol oxidase</t>
  </si>
  <si>
    <t>{"cpd00007_c0":-1.0,"cpd00067_c0":-4.0,"cpd25915_c0":-2.0,"cpd00001_c0":2.0,"cpd00067_p0":4.0,"cpd08232_c0":2.0}</t>
  </si>
  <si>
    <t>cpd00007_c0 + 4.0 cpd00067_c0 + 2.0 cpd25915_c0 --&gt; 2.0 cpd00001_c0 + 4.0 cpd00067_p0 + 2.0 cpd08232_c0</t>
  </si>
  <si>
    <t>o2_c + 4.0 h_c + 2.0 q10_c --&gt; 2.0 h2o_c + 4.0 h_p + 2.0 q10_c</t>
  </si>
  <si>
    <t>O2_c0 + 4.0 H_plus_c0 + 2.0 Ubiquinol_10_c0 --&gt; 2.0 H2O_c0 + 4.0 H_plus_p0 + 2.0 Ubidecarenone_c0</t>
  </si>
  <si>
    <t>(ZMO1571 and ZMO1572)</t>
  </si>
  <si>
    <t>1.10.3.-</t>
  </si>
  <si>
    <t>{'biocyc': 'META:RXN0-5266; RXN0-5268', 'seed.reaction': 'rxn37453','sbo':'SBO:0000185'}</t>
  </si>
  <si>
    <t>rxn39451</t>
  </si>
  <si>
    <t>rxn39451_c0</t>
  </si>
  <si>
    <t>2,3,4,5-tetrahydrodipicolinate:NAD+ 4-oxidoreductase</t>
  </si>
  <si>
    <t>{"cpd00001_c0":-1.0,"cpd00003_c0":-1.0,"cpd02465_c0":-1.0,"cpd00004_c0":1.0,"cpd00067_c0":1.0,"cpd21488_c0":1.0}</t>
  </si>
  <si>
    <t>cpd00001_c0 + cpd00003_c0 + cpd02465_c0 &lt;=&gt; cpd00004_c0 + cpd00067_c0 + cpd21488_c0</t>
  </si>
  <si>
    <t>h2o_c + nad_c + thdp_c --&gt; nadh_c + h_c + (2S,4S)-4-Hydroxy-2,3,4,5-tetrahydrodipicolinate_c</t>
  </si>
  <si>
    <t>H2O_c0 + NAD_c0 + tetrahydrodipicolinate_c0 &lt;=&gt; NADH_c0 + H+_c0 + (2S,4S)-4-Hydroxy-2,3,4,5-tetrahydrodipicolinate_c0</t>
  </si>
  <si>
    <t>ZMO0707</t>
  </si>
  <si>
    <t>1.17.1.8</t>
  </si>
  <si>
    <t>{'kegg.reaction': 'R04198', 'seed.reaction': 'rxn39451','sbo':'SBO:0000176'}</t>
  </si>
  <si>
    <t>rxn39452</t>
  </si>
  <si>
    <t>rxn39452_c0</t>
  </si>
  <si>
    <t>2,3,4,5-tetrahydrodipicolinate:NADP+ 4-oxidoreductase</t>
  </si>
  <si>
    <t>{"cpd00001_c0":-1.0,"cpd00006_c0":-1.0,"cpd02465_c0":-1.0,"cpd00005_c0":1.0,"cpd00067_c0":1.0,"cpd21488_c0":1.0}</t>
  </si>
  <si>
    <t>cpd00001_c0 + cpd00006_c0 + cpd02465_c0 &lt;=&gt; cpd00005_c0 + cpd00067_c0 + cpd21488_c0</t>
  </si>
  <si>
    <t>h2o_c + nadp_c + thdp_c --&gt; nadph_c + h_c + (2S,4S)-4-Hydroxy-2,3,4,5-tetrahydrodipicolinate_c</t>
  </si>
  <si>
    <t>H2O_c0 + NADP_c0 + tetrahydrodipicolinate_c0 &lt;=&gt; NADPH_c0 + H+_c0 + (2S,4S)-4-Hydroxy-2,3,4,5-tetrahydrodipicolinate_c0</t>
  </si>
  <si>
    <t>{'kegg.reaction': 'R04199', 'seed.reaction': 'rxn39452','sbo':'SBO:0000176'}</t>
  </si>
  <si>
    <t>rxn39829</t>
  </si>
  <si>
    <t>rxn39829_c0</t>
  </si>
  <si>
    <t>7-aminomethyl-7-carbaguanine:NADP+ oxidoreductase</t>
  </si>
  <si>
    <t>{"cpd00005_c0":-2.0,"cpd00067_c0":-3.0,"cpd14718_c0":-1.0,"cpd00006_c0":2.0,"cpd19185_c0":1.0}</t>
  </si>
  <si>
    <t>2.0 cpd00005_c0 + 3.0 cpd00067_c0 + cpd14718_c0 &lt;=&gt; 2.0 cpd00006_c0 + cpd19185_c0</t>
  </si>
  <si>
    <t>2.0 nadph_c + 3.0 h_c + 7-Cyano-7-deazaguanine_c --&gt; 2.0 nadp_c + 7-Aminomethyl-7-carbaguanine_c</t>
  </si>
  <si>
    <t>2.0 NADPH_c0 + 3.0 H+_c0 + 7-Cyano-7-deazaguanine_c0 &lt;=&gt; 2.0 NADP_c0 + 7-Aminomethyl-7-carbaguanine_c0</t>
  </si>
  <si>
    <t>ZMO0326</t>
  </si>
  <si>
    <t>1.7.1.13</t>
  </si>
  <si>
    <t>{'kegg.reaction': 'R07605', 'biocyc': 'META:RXN0-4022', 'seed.reaction': 'rxn39829', 'ec-code': '1.7.1.13', 'rhea': '13411','sbo':'SBO:0000176'}</t>
  </si>
  <si>
    <t>rxn39932</t>
  </si>
  <si>
    <t>rxn39932_c0</t>
  </si>
  <si>
    <t>(2E,6E)-farnesyl-diphosphate:isopentenyl-diphosphate farnesyltranstransferase (adding 7 isopentenyl units)</t>
  </si>
  <si>
    <t>{"cpd00113_c0":-7.0,"cpd00350_c0":-1.0,"cpd00012_c0":7.0,"cpd00067_c0":7.0,"cpd19241_c0":1.0}</t>
  </si>
  <si>
    <t>7.0 cpd00113_c0 + cpd00350_c0 &lt;=&gt; 7.0 cpd00012_c0 + 7.0 cpd00067_c0 + cpd19241_c0</t>
  </si>
  <si>
    <t>7.0 ipdp_c + frdp_c --&gt; 7.0 ppi_c + 7.0 h_c + all-trans-Decaprenyl diphosphate_c</t>
  </si>
  <si>
    <t>7.0 Isopentenyldiphosphate_c0 + Farnesyldiphosphate_c0 &lt;=&gt; 7.0 PPi_c0 + 7.0 H+_c0 + all-trans-Decaprenyl diphosphate_c0</t>
  </si>
  <si>
    <t>ZMO0564</t>
  </si>
  <si>
    <t>2.5.1.91</t>
  </si>
  <si>
    <t>{'kegg.reaction': 'R09249', 'biocyc': 'META:RXN-9106', 'seed.reaction': 'rxn39932', 'ec-code': '2.5.1.91', 'rhea': '27803','sbo':'SBO:0000176'}</t>
  </si>
  <si>
    <t>rxn40142</t>
  </si>
  <si>
    <t>O3-acetyl-L-serine:L-homocysteine S-(2-amino-2-carboxyethyl)transferase</t>
  </si>
  <si>
    <t>{"cpd00135_c0":-1.0,"cpd00722_c0":-1.0,"cpd00029_c0":1.0,"cpd00067_c0":1.0,"cpd19019_c0":1.0}</t>
  </si>
  <si>
    <t>cpd00135_c0 + cpd00722_c0 &lt;=&gt; cpd00029_c0 + cpd00067_c0 + cpd19019_c0</t>
  </si>
  <si>
    <t>hcys-L_c + acser_c --&gt; ac_c + h_c + L-Cystathionine_c</t>
  </si>
  <si>
    <t>Homocysteine_c0 + O-Acetyl-L-serine_c0 &lt;=&gt; Acetate_c0 + H+_c0 + L-Cystathionine_c0</t>
  </si>
  <si>
    <t>ZMO0748</t>
  </si>
  <si>
    <t>{'ec-code':'2.5.1.134','metanetx':'mnxr113661','seed.reaction': 'rxn40142', 'kegg.reaction': 'R10305', 'biocyc': 'META:RXN-17600','sbo':'SBO:0000176'}</t>
  </si>
  <si>
    <t>rxn42246</t>
  </si>
  <si>
    <t>rxn42246_c0</t>
  </si>
  <si>
    <t>deaminated glutathione amidase</t>
  </si>
  <si>
    <t>{"cpd00001_c0":-1.0,"cpd32627_c0":-1.0,"cpd00024_c0":1.0,"cpd01017_c0":1.0}</t>
  </si>
  <si>
    <t>cpd00001_c0 + cpd32627_c0 &lt;=&gt; cpd00024_c0 + cpd01017_c0</t>
  </si>
  <si>
    <t>h2o_c + N-(4-oxoglutaryl)-L-cysteinylglycine_c --&gt; akg_c + cgly_c</t>
  </si>
  <si>
    <t>H2O_c0 + N-(4-oxoglutaryl)-L-cysteinylglycine_c0 &lt;=&gt; 2-Oxoglutarate_c0 + Cys-Gly_c0</t>
  </si>
  <si>
    <t>ZMO1439</t>
  </si>
  <si>
    <t>3.5.1.128</t>
  </si>
  <si>
    <t>{'biocyc': 'META:RXN-18696', 'seed.reaction': 'rxn42246', 'ec-code': '3.5.1.128','sbo':'SBO:0000176'}</t>
  </si>
  <si>
    <t>rxn43433</t>
  </si>
  <si>
    <t>AHOPS</t>
  </si>
  <si>
    <t>adenosyl hopane synthase</t>
  </si>
  <si>
    <t>{"cpd03751_c0":-1.0,"cpd00017_c0":-1.0,"cpd00067_c0":-1.0,"cpd31750_c0":1.0,"cpd00060_c0":1.0}</t>
  </si>
  <si>
    <t>cpd03751_c0 + cpd00017_c0 + cpd00067_c0 --&gt; cpd31750_c0 + cpd00060_c0</t>
  </si>
  <si>
    <t>amet_c + h_c + Diploptene_c --&gt; met-L_c + ahop_c</t>
  </si>
  <si>
    <t>Diploptene_c0 + S_Adenosyl_L_methionine_c0 + H_plus_c0 --&gt; ahopan_c0 + L_Methionine_c0</t>
  </si>
  <si>
    <t>ZMO0874</t>
  </si>
  <si>
    <t>{'sbo':'SBO:0000631'}</t>
  </si>
  <si>
    <t>rxn43624</t>
  </si>
  <si>
    <t>rxn43624_c0</t>
  </si>
  <si>
    <t>squalene-associated FAD-dependent desaturase HpnE</t>
  </si>
  <si>
    <t>{"cpd00001_c0":-1.0,"cpd00015_c0":-1.0,"cpd00559_c0":-1.0,"cpd00982_c0":1.0,"cpd34385_c0":1.0}</t>
  </si>
  <si>
    <t>cpd00001_c0 + cpd00015_c0 + cpd00559_c0 &lt;=&gt; cpd00982_c0 + cpd34385_c0</t>
  </si>
  <si>
    <t>h2o_c + fad_c + sql_c &lt;-- fadh2_c + hydroxysqualene_c</t>
  </si>
  <si>
    <t>H2O_c0 + FAD_c0 + Squalene_c0 &lt;=&gt; FADH2_c0 + hydroxysqualene_c0</t>
  </si>
  <si>
    <t>ZMO0871</t>
  </si>
  <si>
    <t>1.17.8.1</t>
  </si>
  <si>
    <t>{'biocyc': 'META:RXN-17128', 'seed.reaction': 'rxn43624', 'ec-code': '1.17.8.1', 'rhea': '49090','sbo':'SBO:0000176'}</t>
  </si>
  <si>
    <t>rxn44566</t>
  </si>
  <si>
    <t>formyl hopane synthase</t>
  </si>
  <si>
    <t>{"cpd34449_c0":-1.0,"cpd32729_c0":1.0}</t>
  </si>
  <si>
    <t>cpd34449_c0 &lt;=&gt; cpd32729_c0</t>
  </si>
  <si>
    <t>rhop_c &lt;=&gt; formyl hopane_c</t>
  </si>
  <si>
    <t>(5-D-ribonyl)hopane_c0 &lt;=&gt; formyl hopane_c0</t>
  </si>
  <si>
    <t>{'seed.reaction': 'rxn44566', 'biocyc': 'META:RXN-13530','sbo':'SBO:0000176'}</t>
  </si>
  <si>
    <t>rxn45641</t>
  </si>
  <si>
    <t>THBHS</t>
  </si>
  <si>
    <t>Tetrahydroxybacteriohopanetetrol synthase</t>
  </si>
  <si>
    <t>{"cpd32729_c0":-1.0,"cpd25915_c0":-1.0,"cpd33171_c0":1.0,"cpd08232_c0":1.0}</t>
  </si>
  <si>
    <t>cpd32729_c0 + cpd25915_c0 --&gt; cpd33171_c0 + cpd08232_c0</t>
  </si>
  <si>
    <t>q10_c + formyl hopane_c --&gt; q10_c + thbh_c</t>
  </si>
  <si>
    <t>formyl_hopane_c0 + Ubiquinol_10_c0 --&gt; thbh_c0 + Ubidecarenone_c0</t>
  </si>
  <si>
    <t>rxn45809</t>
  </si>
  <si>
    <t>RHOPS</t>
  </si>
  <si>
    <t>ribosyl hopane synthase</t>
  </si>
  <si>
    <t>{"cpd00001_c0":-1.0,"cpd31750_c0":-1.0,"cpd00128_c0":1.0,"cpd34449_c0":1.0}</t>
  </si>
  <si>
    <t>cpd00001_c0 + cpd31750_c0 &lt;=&gt; cpd00128_c0 + cpd34449_c0</t>
  </si>
  <si>
    <t>h2o_c + ahop_c --&gt; ade_c + rhop_c</t>
  </si>
  <si>
    <t>ahopan_c0 + H2O_c0 --&gt; (5-D-ribonyl)hopane_c0 + Adenine_c0</t>
  </si>
  <si>
    <t>ZMO0873</t>
  </si>
  <si>
    <t>{'seed.reaction': 'rxn45809', 'biocyc': 'META:RXN-13529','sbo':'SBO:0000176'}</t>
  </si>
  <si>
    <t>rxn45829</t>
  </si>
  <si>
    <t>rxn45829_c0</t>
  </si>
  <si>
    <t>squalene synthase HpnC</t>
  </si>
  <si>
    <t>{"cpd00001_c0":-1.0,"cpd02169_c0":-1.0,"cpd00012_c0":1.0,"cpd00067_c0":1.0,"cpd34385_c0":1.0}</t>
  </si>
  <si>
    <t>cpd00001_c0 + cpd02169_c0 &lt;=&gt; cpd00012_c0 + cpd00067_c0 + cpd34385_c0</t>
  </si>
  <si>
    <t>h2o_c + prsqdp_c --&gt; ppi_c + h_c + hydroxysqualene_c</t>
  </si>
  <si>
    <t>H2O_c0 + Presqualene diphosphate_c0 &lt;=&gt; PPi_c0 + H+_c0 + hydroxysqualene_c0</t>
  </si>
  <si>
    <t>4.2.3.156</t>
  </si>
  <si>
    <t>{'biocyc': 'META:RXN-17129', 'seed.reaction': 'rxn45829', 'ec-code': '4.2.3.156', 'rhea': '47985','sbo':'SBO:0000176'}</t>
  </si>
  <si>
    <t>SacB</t>
  </si>
  <si>
    <t>Sucrose metabolism, levan production</t>
  </si>
  <si>
    <t>{"cpd00001_e0":-1.0,"cpd00076_e0":-1.0,"cpd00027_e0":1.0,"cpd11851_e0":1.0}</t>
  </si>
  <si>
    <t>cpd00001_e0 + cpd00076_e0 --&gt; cpd00027_e0 + cpd11851_e0</t>
  </si>
  <si>
    <t>h2o_e + sucr_e --&gt; glc-D_e + Levan_e</t>
  </si>
  <si>
    <t>H2O_e0 + Sucrose_e0 --&gt; D_Glucose_e0 + Levan_e0</t>
  </si>
  <si>
    <t>ZMO0374</t>
  </si>
  <si>
    <t>SacC</t>
  </si>
  <si>
    <t>Sucrose metabolism</t>
  </si>
  <si>
    <t>{"cpd00001_e0":-1.0,"cpd00076_e0":-1.0,"cpd00082_e0":1.0,"cpd00027_e0":1.0}</t>
  </si>
  <si>
    <t>cpd00001_e0 + cpd00076_e0 --&gt; cpd00082_e0 + cpd00027_e0</t>
  </si>
  <si>
    <t>h2o_e + sucr_e --&gt; glc-D_e + fru_e</t>
  </si>
  <si>
    <t>H2O_e0 + Sucrose_e0 --&gt; D_Fructose_e0 + D_Glucose_e0</t>
  </si>
  <si>
    <t>ZMO0375</t>
  </si>
  <si>
    <t>THGC</t>
  </si>
  <si>
    <t>Tetrahydroxybacteriohopane-glucosamine cyclase</t>
  </si>
  <si>
    <t>{"thbhga_c0":-1.0,"thbhet_c0":1.0}</t>
  </si>
  <si>
    <t>thbhga_c0 &lt;=&gt; thbhet_c0</t>
  </si>
  <si>
    <t>thbhga_c &lt;=&gt; thbhet_c</t>
  </si>
  <si>
    <t>ZMO0973</t>
  </si>
  <si>
    <t>ZM_BIOMASS</t>
  </si>
  <si>
    <t>Biomass reaction</t>
  </si>
  <si>
    <t>{"PROTEIN_c0":-0.605,"DNA_c0":-0.027,"RNA_c0":-0.195,"LIPIDS_c0":-0.085,"SM_MOLECULES_c0":-0.038,"PEPTIDOGLYCAN_c0":-0.025,"CARBOHYDRATES_c0":-0.025,"cpd00002_c0":-75.37,"cpd00001_c0":-75.37,"cpd00009_c0":75.37,"cpd00008_c0":75.37,"cpd00067_c0":75.37}</t>
  </si>
  <si>
    <t>0.605 PROTEIN_c0 + 0.027 DNA_c0 + 0.195 RNA_c0 + 0.085 LIPIDS_c0 + 0.038 SM_MOLECULES_c0 + 0.025 PEPTIDOGLYCAN_c0 + 0.025 CARBOHYDRATES_c0 + 75.37 cpd00002_c0 + 75.37 cpd00001_c0 --&gt; 75.37 cpd00009_c0 + 75.37 cpd00008_c0 + 75.37 cpd00067_c0</t>
  </si>
  <si>
    <t>0.025 CARBOHYDRATES_c + 0.027 DNA_c + 0.085 LIPIDS_c + 0.025 PEPTIDOGLYCAN_c + 0.605 PROTEIN_c + 0.195 RNA_c + 0.038 SM_MOLECULES_c + 75.37 h2o_c + 75.37 atp_c --&gt; 75.37 adp_c + 75.37 pi_c + 75.37 h_c</t>
  </si>
  <si>
    <t>0.605 PROTEIN_c0 + 0.027 DNA_c0 + 0.195 RNA_c0 + 0.085 LIPIDS_c0 + 0.038 SM_MOLECULES_c0 + 0.025 PEPTIDOGLYCAN_c0 + 0.025 CARBOHYDRATES_c0 + 75.37 ATP_c0 + 75.37 H2O_c0 --&gt; 75.37 Phosphate_c0 + 75.37 ADP_c0 + 75.37 H_plus_c0</t>
  </si>
  <si>
    <t>{ 'sbo': 'SBO:0000629'}</t>
  </si>
  <si>
    <t>Biomass</t>
  </si>
  <si>
    <t>ZM_CARBOHYDRATES_Syn</t>
  </si>
  <si>
    <t>Carbohydrates synthesis</t>
  </si>
  <si>
    <t>{"cpd00037_c0":-0.636007262046556,"cpd00043_c0":-1.08987286588716,"CARBOHYDRATES_c0":1.0,"cpd00014_c0":1.72588012793371}</t>
  </si>
  <si>
    <t>0.636007262046556 cpd00037_c0 + 1.08987286588716 cpd00043_c0 --&gt; CARBOHYDRATES_c0 + 1.72588012793371 cpd00014_c0</t>
  </si>
  <si>
    <t>0.636007262046556 uacgam_c + 1.08987286588716 udpgal_c --&gt; CARBOHYDRATES_c + 1.72588012793371 UDP_c</t>
  </si>
  <si>
    <t>0.636007262046556 UDP_N_acetylglucosamine_c0 + 1.08987286588716 UDP_galactose_c0 --&gt; CARBOHYDRATES_c0 + 1.72588012793371 UDP_c0</t>
  </si>
  <si>
    <t>ZM_CARDIOLIPIN_Syn</t>
  </si>
  <si>
    <t>Cardiolipid synthesis</t>
  </si>
  <si>
    <t>{"cpd15426_c0":-0.1,"cpd15428_c0":-0.1,"cpd15429_c0":-0.02,"cpd15431_c0":-0.78,"CARDIOLIPIN_c0":1.0}</t>
  </si>
  <si>
    <t>0.1 cpd15426_c0 + 0.1 cpd15428_c0 + 0.02 cpd15429_c0 + 0.78 cpd15431_c0 --&gt; CARDIOLIPIN_c0</t>
  </si>
  <si>
    <t>0.1 clpn140_c + 0.1 clpn160_c + 0.02 clpn161_c + 0.78 clpn181_c --&gt; CARDIOLIPIN_c</t>
  </si>
  <si>
    <t>0.1 cardiolipin_tetratetradecanoyl_c0 + 0.1 cardiolipin_tetrahexadecanoyl_c0 + 0.02 cardiolipin_tetrahexadec_9_enoyl_c0 + 0.78 cardiolipin_tetraoctadec_11_enoyl_c0 --&gt; CARDIOLIPIN_c0</t>
  </si>
  <si>
    <t>ZM_DNA_Syn</t>
  </si>
  <si>
    <t>DNA reaction</t>
  </si>
  <si>
    <t>{"cpd00115_c0":-0.567939498608654,"cpd00356_c0":-0.487710127057989,"cpd00357_c0":-0.567939498608654,"cpd00241_c0":-0.487710127057989,"cpd00002_c0":-4.4,"cpd00001_c0":-4.4,"DNA_c0":1.0,"cpd00009_c0":4.4,"cpd00008_c0":4.4}</t>
  </si>
  <si>
    <t>0.567939498608654 cpd00115_c0 + 0.487710127057989 cpd00356_c0 + 0.567939498608654 cpd00357_c0 + 0.487710127057989 cpd00241_c0 + 4.4 cpd00002_c0 + 4.4 cpd00001_c0 --&gt; DNA_c0 + 4.4 cpd00009_c0 + 4.4 cpd00008_c0</t>
  </si>
  <si>
    <t>4.4 h2o_c + 4.4 atp_c + 0.567939498608654 datp_c + 0.487710127057989 dgtp_c + 0.487710127057989 dctp_c + 0.567939498608654 dttp_c --&gt; DNA_c + 4.4 adp_c + 4.4 pi_c</t>
  </si>
  <si>
    <t>0.567939498608654 dATP_c0 + 0.487710127057989 dCTP_c0 + 0.567939498608654 dTTP_c0 + 0.487710127057989 dGTP_c0 + 4.4 ATP_c0 + 4.4 H2O_c0 --&gt; DNA_c0 + 4.4 Phosphate_c0 + 4.4 ADP_c0</t>
  </si>
  <si>
    <t>ZM_HOPANOIDS_Syn</t>
  </si>
  <si>
    <t>Hopanoids reaction</t>
  </si>
  <si>
    <t>{"cpd33171_c0":-0.109713884474937,"thbhga_c0":-0.692057161096784,"thbhet_c0":-0.579068236836084,"cpd03750_c0":-0.0699716614771018,"cpd03751_c0":-0.0243468945535997,"HOPANOIDS_c0":1.0}</t>
  </si>
  <si>
    <t>0.109713884474937 cpd33171_c0 + 0.692057161096784 thbhga_c0 + 0.579068236836084 thbhet_c0 + 0.0699716614771018 cpd03750_c0 + 0.0243468945535997 cpd03751_c0 --&gt; HOPANOIDS_c0</t>
  </si>
  <si>
    <t>0.0699716614771018 22-Hopanol_c + 0.0243468945535997 Diploptene_c + 0.109713884474937 thbh_c + 0.579068236836084 thbhet_c + 0.692057161096784 thbhga_c --&gt; HOPANOIDS_c</t>
  </si>
  <si>
    <t>0.109713884474937 Tetrahydroxybacteriohopanetetrol_c0 + 0.692057161096784 Tetrahydroxybacteriohopanetetrolga_c0 + 0.579068236836084 Tetrahydroxybacteriohopanetetrolet_c0 + 0.0699716614771018 22_Hopanol_c0 + 0.0243468945535997 Diploptene_c0 --&gt; HOPANOIDS_c0</t>
  </si>
  <si>
    <t>ZM_LIPIDS_Syn</t>
  </si>
  <si>
    <t>Lipid reaction</t>
  </si>
  <si>
    <t>{"PHOSPHOLIPIDS_c0":-0.623529411764706,"HOPANOIDS_c0":-0.327764705882353,"TAGS_c0":-0.0476470588235294,"LIPIDS_c0":1.0}</t>
  </si>
  <si>
    <t>0.623529411764706 PHOSPHOLIPIDS_c0 + 0.327764705882353 HOPANOIDS_c0 + 0.0476470588235294 TAGS_c0 --&gt; LIPIDS_c0</t>
  </si>
  <si>
    <t>0.327764705882353 HOPANOIDS_c + 0.623529411764706 PHOSPHOLIPIDS_c + 0.0476470588235294 TAGS_c --&gt; LIPIDS_c</t>
  </si>
  <si>
    <t>ZM_PC_Syn</t>
  </si>
  <si>
    <t>Phosphatidylcholine synthesis</t>
  </si>
  <si>
    <t>{"PE_c0":-1.0,"cpd00017_c0":-1.0,"cpd00019_c0":1.0,"cpd00067_c0":1.0,"PC_c0":1.0}</t>
  </si>
  <si>
    <t>PE_c0 + cpd00017_c0 --&gt; cpd00019_c0 + cpd00067_c0 + PC_c0</t>
  </si>
  <si>
    <t>PE_c + amet_c --&gt; PC_c + ahcys_c + h_c</t>
  </si>
  <si>
    <t>PE_c0 + S_Adenosyl_L_methionine_c0 --&gt; S_Adenosyl_homocysteine_c0 + H_plus_c0 + PC_c0</t>
  </si>
  <si>
    <t>ZM_PE_Syn</t>
  </si>
  <si>
    <t>Phosphatidylethanolamine synthesis</t>
  </si>
  <si>
    <t>{"cpd15529_c0":-0.1,"cpd15531_c0":-0.1,"cpd15532_c0":-0.02,"cpd15534_c0":-0.78,"PE_c0":1.0}</t>
  </si>
  <si>
    <t>0.1 cpd15529_c0 + 0.1 cpd15531_c0 + 0.02 cpd15532_c0 + 0.78 cpd15534_c0 --&gt; PE_c0</t>
  </si>
  <si>
    <t>0.1 pe140_c + 0.1 pe160_c + 0.02 pe161_c + 0.78 pe181_c --&gt; PE_c</t>
  </si>
  <si>
    <t>0.1 phosphatidylethanolamine_ditetradecanoyl_c0 + 0.1 phosphatidylethanolamine_dihexadecanoyl_c0 + 0.02 phosphatidylethanolamine_dihexadec_9enoyl_c0 + 0.78 phosphatidylethanolamine_dioctadec_11_enoyl_c0 --&gt; PE_c0</t>
  </si>
  <si>
    <t>ZM_PEPTIDOGLYCAN_Syn</t>
  </si>
  <si>
    <t>Peptidoglycan synthesis</t>
  </si>
  <si>
    <t>{"cpd03495_c0":-0.521856116962568,"cpd00002_c0":-3.824,"PEPTIDOGLYCAN_c0":1.0,"cpd00009_c0":3.824,"cpd00008_c0":3.824,"cpd02229_c0":0.521856116962568}</t>
  </si>
  <si>
    <t>0.521856116962568 cpd03495_c0 + 3.824 cpd00002_c0 --&gt; PEPTIDOGLYCAN_c0 + 3.824 cpd00009_c0 + 3.824 cpd00008_c0 + 0.521856116962568 cpd02229_c0</t>
  </si>
  <si>
    <t>3.824 atp_c + 0.521856116962568 uaagmda_c --&gt; PEPTIDOGLYCAN_c + 3.824 adp_c + 3.824 pi_c + 0.521856116962568 udcpdp_c</t>
  </si>
  <si>
    <t>0.521856116962568 Undecaprenyl_diphospho_N_acetylmuramoyl__N_acetylglucosamine_L_ala_D_glu_meso_2_6_diaminopimeloyl_D_ala_D_ala_c0 + 3.824 ATP_c0 --&gt; PEPTIDOGLYCAN_c0 + 3.824 Phosphate_c0 + 3.824 ADP_c0 + 0.521856116962568 Bactoprenyl_diphosphate_c0</t>
  </si>
  <si>
    <t>ZM_PG_Syn</t>
  </si>
  <si>
    <t>{"cpd15536_c0":-0.1,"cpd15538_c0":-0.1,"cpd15539_c0":-0.02,"cpd15541_c0":-0.78,"PG_c0":1.0}</t>
  </si>
  <si>
    <t>0.1 cpd15536_c0 + 0.1 cpd15538_c0 + 0.02 cpd15539_c0 + 0.78 cpd15541_c0 --&gt; PG_c0</t>
  </si>
  <si>
    <t>0.1 pg140_c + 0.1 pg160_c + 0.02 pg161_c + 0.78 pg181_c --&gt; PG_c</t>
  </si>
  <si>
    <t>0.1 Phosphatidylglycerol_ditetradecanoyl_c0 + 0.1 Phosphatidylglycerol_dihexadecanoyl_c0 + 0.02 Phosphatidylglycerol_dihexadec_9_enoyl_c0 + 0.78 Phosphatidylglycerol_dioctadec_11_enoyl_c0 --&gt; PG_c0</t>
  </si>
  <si>
    <t>ZM_PHOSPHOLIPIDS_Syn</t>
  </si>
  <si>
    <t>Phospholipids reaction</t>
  </si>
  <si>
    <t>{"CARDIOLIPIN_c0":-0.118,"PE_c0":-0.655,"PG_c0":-0.054,"PL_c0":-0.141,"PC_c0":-0.25,"PHOSPHOLIPIDS_c0":1.0}</t>
  </si>
  <si>
    <t>0.118 CARDIOLIPIN_c0 + 0.655 PE_c0 + 0.054 PG_c0 + 0.141 PL_c0 + 0.25 PC_c0 --&gt; PHOSPHOLIPIDS_c0</t>
  </si>
  <si>
    <t>0.118 CARDIOLIPIN_c + 0.25 PC_c + 0.655 PE_c + 0.054 PG_c + 0.141 PL_c --&gt; PHOSPHOLIPIDS_c</t>
  </si>
  <si>
    <t>ZM_PL_Syn</t>
  </si>
  <si>
    <t>Phosphatidylinositol synthesis</t>
  </si>
  <si>
    <t>{"cpd00121_c0":-4,"cpd15419_c0":-1.0,"cpd15420_c0":-1.0,"cpd15423_c0":-1.0,"cpd15418_c0":-1.0,"cpd00046_c0":4,"PL_c0":1.0}</t>
  </si>
  <si>
    <t>4 cpd00121_c0 + cpd15419_c0 + cpd15420_c0 + cpd15423_c0 + cpd15418_c0 --&gt; 4 cpd00046_c0 + PL_c0</t>
  </si>
  <si>
    <t>4.0 inost_c + cdpdhdec9eg_c + cdpdhdecg_c + cdpdodec11eg_c + cdpdtdecg_c --&gt; PL_c + 4.0 cmp_c</t>
  </si>
  <si>
    <t>4 L_Inositol_c0 + CDP_1_2_dihexadecanoylglycerol_c0 + CDP_1_2_dioctadec_11_enoylglycerol_c0 + CDP_1_2_ditetradecanoylglycerol_c0 + CDP_1_2_dihexadec_9_enoylglycerol_c0 --&gt; 4 CMP_c0 + PL_c0</t>
  </si>
  <si>
    <t>ZM_PROTEIN_Syn</t>
  </si>
  <si>
    <t>Protein reaction</t>
  </si>
  <si>
    <t>{"cpd00035_c0":-2.14406279010887,"cpd00051_c0":-0.315370327964786,"cpd00132_c0":-0.435072161515611,"cpd00041_c0":-0.438406590998729,"cpd00084_c0":-0.0369544131910766,"cpd00053_c0":-0.307539837372997,"cpd00023_c0":-0.30970481260049,"cpd00033_c0":-1.90302626736993,"cpd00119_c0":-0.145891204969488,"cpd00322_c0":-0.672498343273691,"cpd00107_c0":-0.672498343273691,"cpd00039_c0":-0.443040913946036,"cpd00060_c0":-0.144944111502508,"cpd00066_c0":-0.0194304038262949,"cpd00129_c0":-0.395530772751862,"cpd00054_c0":-0.383268460151792,"cpd00161_c0":-0.41495253164557,"cpd00065_c0":-0.0931111695815367,"cpd00069_c0":-0.122188110863957,"cpd00156_c0":-1.05720740710856,"cpd00002_c0":-44.92,"PROTEIN_c0":1.0,"cpd00009_c0":44.92,"cpd00008_c0":44.92}</t>
  </si>
  <si>
    <t>2.14406279010887 cpd00035_c0 + 0.315370327964786 cpd00051_c0 + 0.435072161515611 cpd00132_c0 + 0.438406590998729 cpd00041_c0 + 0.0369544131910766 cpd00084_c0 + 0.307539837372997 cpd00053_c0 + 0.30970481260049 cpd00023_c0 + 1.90302626736993 cpd00033_c0 + 0.145891204969488 cpd00119_c0 + 0.672498343273691 cpd00322_c0 + 0.672498343273691 cpd00107_c0 + 0.443040913946036 cpd00039_c0 + 0.144944111502508 cpd00060_c0 + 0.0194304038262949 cpd00066_c0 + 0.395530772751862 cpd00129_c0 + 0.383268460151792 cpd00054_c0 + 0.41495253164557 cpd00161_c0 + 0.0931111695815367 cpd00065_c0 + 0.122188110863957 cpd00069_c0 + 1.05720740710856 cpd00156_c0 + 44.92 cpd00002_c0 --&gt; PROTEIN_c0 + 44.92 cpd00009_c0 + 44.92 cpd00008_c0</t>
  </si>
  <si>
    <t>44.92 atp_c + 0.30970481260049 glu-L_c + 1.90302626736993 gly_c + 2.14406279010887 ala-L_c + 0.443040913946036 lys-L_c + 0.438406590998729 asp-L_c + 0.315370327964786 arg-L_c + 0.307539837372997 gln-L_c + 0.383268460151792 ser-L_c + 0.144944111502508 met-L_c + 0.0931111695815367 trp-L_c + 0.0194304038262949 phe-L_c + 0.122188110863957 tyr-L_c + 0.0369544131910766 cys-L_c + 0.672498343273691 leu-L_c + 0.145891204969488 his-L_c + 0.395530772751862 pro-L_c + 0.435072161515611 asn-L_c + 1.05720740710856 val-L_c + 0.41495253164557 thr-L_c + 0.672498343273691 ile-L_c --&gt; PROTEIN_c + 44.92 adp_c + 44.92 pi_c</t>
  </si>
  <si>
    <t>2.14406279010887 L_Alanine_c0 + 0.315370327964786 L_Arginine_c0 + 0.435072161515611 L_Asparagine_c0 + 0.438406590998729 L_Aspartate_c0 + 0.0369544131910766 L_Cysteine_c0 + 0.307539837372997 L_Glutamine_c0 + 0.30970481260049 L_Glutamate_c0 + 1.90302626736993 Glycine_c0 + 0.145891204969488 L_Histidine_c0 + 0.672498343273691 L_Isoleucine_c0 + 0.672498343273691 L_Leucine_c0 + 0.443040913946036 L_Lysine_c0 + 0.144944111502508 L_Methionine_c0 + 0.0194304038262949 L_Phenylalanine_c0 + 0.395530772751862 L_Proline_c0 + 0.383268460151792 L_Serine_c0 + 0.41495253164557 L_Threonine_c0 + 0.0931111695815367 L_Tryptophan_c0 + 0.122188110863957 L_Tyrosine_c0 + 1.05720740710856 L_Valine_c0 + 44.92 ATP_c0 --&gt; PROTEIN_c0 + 44.92 Phosphate_c0 + 44.92 ADP_c0</t>
  </si>
  <si>
    <t>ZM_RNA_Syn</t>
  </si>
  <si>
    <t>RNA reaction</t>
  </si>
  <si>
    <t>{"cpd00002_c0":-1.69681771220378,"cpd00038_c0":-0.637420063540157,"cpd00052_c0":-0.490813448925921,"cpd00062_c0":-0.539682320463999,"RNA_c0":1.0,"cpd00009_c0":1.24,"cpd00008_c0":1.24}</t>
  </si>
  <si>
    <t>1.69681771220378 cpd00002_c0 + 0.637420063540157 cpd00038_c0 + 0.490813448925921 cpd00052_c0 + 0.539682320463999 cpd00062_c0 --&gt; RNA_c0 + 1.24 cpd00009_c0 + 1.24 cpd00008_c0</t>
  </si>
  <si>
    <t>1.69681771220378 atp_c + 0.637420063540157 gtp_c + 0.490813448925921 ctp_c + 0.539682320463999 utp_c --&gt; RNA_c + 1.24 adp_c + 1.24 pi_c</t>
  </si>
  <si>
    <t>1.69681771220378 ATP_c0 + 0.637420063540157 GTP_c0 + 0.490813448925921 CTP_c0 + 0.539682320463999 UTP_c0 --&gt; RNA_c0 + 1.24 Phosphate_c0 + 1.24 ADP_c0</t>
  </si>
  <si>
    <t>ZM_SM_MOLECULES_Syn</t>
  </si>
  <si>
    <t>Samll molecules reaction</t>
  </si>
  <si>
    <t>{"cpd00003_c0": -0.000888006880987719,"cpd00006_c0": -0.00079341900195665,"cpd00010_c0": -0.000769482212341386,"cpd00118_c0": -0.00652362530905675,"cpd00087_c0": -0.00132658719524976,"cpd00050_c0": -0.00129185947669356,"cpd00015_c0": -0.000750739647469178,"cpd00155_c0": -0.000709811871461588,"cpd00017_c0": -0.00147282693223111,"cpd00016_c0": -0.00238988885821865,"cpd00056_c0": -0.00138982876058824,"cpd00063_c0": -0.0146765292943525,"cpd10515_c0": -0.0105342996797573,"cpd00205_c0": -0.0150451504966404,"cpd00254_c0": -0.0242022338661858,"cpd11574_c0": -0.00356677011488923,"cpd00099_c0": -0.0165933792416826,"SM_MOLECULES_c0": 1.0}</t>
  </si>
  <si>
    <t>0.000888006880987719 cpd00003_c0 + 0.00079341900195665 cpd00006_c0 + 0.000769482212341386 cpd00010_c0 + 0.00652362530905675 cpd00118_c0 + 0.00132658719524976 cpd00087_c0 + 0.00129185947669356 cpd00050_c0 + 0.000750739647469178 cpd00015_c0 + 0.000709811871461588 cpd00155_c0 + 0.00147282693223111 cpd00017_c0 + 0.00238988885821865 cpd00016_c0 + 0.00138982876058824 cpd00056_c0 + 0.0146765292943525 cpd00063_c0 + 0.0105342996797573 cpd10515_c0 + 0.0150451504966404 cpd00205_c0 + 0.0242022338661858 cpd00254_c0 + 0.00356677011488923 cpd11574_c0 + 0.0165933792416826 cpd00099_c0 --&gt; SM_MOLECULES_c0</t>
  </si>
  <si>
    <t>0.000888006880987719 nad_c + 0.00079341900195665 nadp_c + 0.000769482212341386 coa_c + 0.000750739647469178 fad_c + 0.00238988885821865 pydx5p_c + 0.00147282693223111 amet_c + 0.00129185947669356 FMN_c + 0.00138982876058824 thmpp_c + 0.0146765292943525 ca2_c + 0.00132658719524976 thf_c + 0.0165933792416826 cl_c + 0.00652362530905675 ptrc_c + 0.000709811871461588 glycogen_c + 0.0150451504966404 k_c + 0.0242022338661858 mg2_c + 0.0105342996797573 fe2_c + 0.00356677011488923 mobd_c --&gt; SM_MOLECULES_c</t>
  </si>
  <si>
    <t>0.000838673165377291 NAD_c0 + 0.000749340168514615 NADP_c0 + 0.000726733200544643 CoA_c0 + 0.00616120168077582 Putrescine_c0 + 0.00125288790662477 Tetrahydrofolate_c0 + 0.00122008950576614 FMN_c0 + 0.000709031889276446 FAD_c0 + 0.000670377878602611 Glycogen_c0 + 0.00139100321377383 S_Adenosyl_L_methionine_c0 + 0.00225711725498428 Pyridoxal_phosphate_c0 + 0.00131261605166667 TPP_c0 + 0.0138611665557773 Ca2_plus_c0 + 0.00994906080865966 Fe2_plus_c0 + 0.0142093088023826 K_plus_c0 + 0.0228576653180644 Mg_c0 + 0.00578282039716411 Sulfate_c0 + 0.00336861621961761 Molybdate_c0 + 0.0156715248393669 Cl__c0 --&gt; SM_MOLECULES_c0</t>
  </si>
  <si>
    <t>ZM_TAGS_Syn</t>
  </si>
  <si>
    <t>TAGs reaction</t>
  </si>
  <si>
    <t>{"cpd00080_c0":-1.23517786561265,"cpd11468_c0":-0.407608695652174,"cpd11466_c0":-0.444664031620553,"cpd15294_c0":-0.222332015810277,"cpd15277_c0":-0.555830039525692,"cpd15239_c0":-0.592885375494071,"cpd11825_c0":-0.111166007905138,"cpd15268_c0":-1.11166007905138,"cpd16099_c0":-0.259387351778656,"TAGS_c0":1.0,"cpd11493_c0":3.70553359683794,"cpd00009_c0":1.23517786561265}</t>
  </si>
  <si>
    <t>1.23517786561265 cpd00080_c0 + 0.407608695652174 cpd11468_c0 + 0.444664031620553 cpd11466_c0 + 0.222332015810277 cpd15294_c0 + 0.555830039525692 cpd15277_c0 + 0.592885375494071 cpd15239_c0 + 0.111166007905138 cpd11825_c0 + 1.11166007905138 cpd15268_c0 + 0.259387351778656 cpd16099_c0 --&gt; TAGS_c0 + 3.70553359683794 cpd11493_c0 + 1.23517786561265 cpd00009_c0</t>
  </si>
  <si>
    <t>1.23517786561265 glyc3p_c + 0.444664031620553 myrsACP_c + 0.407608695652174 ddcaACP_c + 0.111166007905138 octeACP_c + 0.592885375494071 hdeACP_c + 1.11166007905138 ocdACP_c + 0.555830039525692 palmACP_c + 0.222332015810277 tdeACP_c + 0.259387351778656 c190cACP_c --&gt; TAGS_c + 1.23517786561265 pi_c + 3.70553359683794 ACP_c</t>
  </si>
  <si>
    <t>1.23517786561265 glyc3p + 0.444664031620553 myrsACP + 0.407608695652174 ddcaACP + 0.111166007905138 octeACP + 0.592885375494071 hdeACP + 1.11166007905138 ocdACP + 0.555830039525692 palmACP + 0.222332015810277 tdeACP + 0.259387351778656 c190cACP --&gt; TAGS + 1.23517786561265 pi + 3.70553359683794 ACP</t>
  </si>
  <si>
    <t>ACTNtex</t>
  </si>
  <si>
    <t>acetoin_transport</t>
  </si>
  <si>
    <t>{"cpd01221_p0":-1.0,"cpd01221_e0":1.0}</t>
  </si>
  <si>
    <t>cpd01221_p0 &lt;=&gt; cpd01221_e0</t>
  </si>
  <si>
    <t>(S)-Acetoin_p &lt;=&gt; (S)-Acetoin_e</t>
  </si>
  <si>
    <t>(S)_Acetoin_p0 &lt;=&gt; (S)_Acetoin_e0</t>
  </si>
  <si>
    <t>ACTNtpp</t>
  </si>
  <si>
    <t>R_Acetoin_racemase_plas</t>
  </si>
  <si>
    <t>{"cpd01221_c0":-1.0,"cpd01221_p0":1.0}</t>
  </si>
  <si>
    <t>cpd01221_c0 &lt;=&gt; cpd01221_p0</t>
  </si>
  <si>
    <t>(S)-Acetoin_c --&gt; (S)-Acetoin_p</t>
  </si>
  <si>
    <t>(S)_Acetoin_c0 &lt;=&gt; (S)_Acetoin_p0</t>
  </si>
  <si>
    <t>ATPM</t>
  </si>
  <si>
    <t>ATP pyrophosphohydrolase</t>
  </si>
  <si>
    <t>{"cpd00001_c0":-1.0,"cpd00002_c0":-1.0,"cpd00009_c0":1.0,"cpd00008_c0":1.0,"cpd00067_c0":1.0}</t>
  </si>
  <si>
    <t>cpd00001_c0 + cpd00002_c0 &lt;=&gt; cpd00009_c0 + cpd00008_c0 + cpd00067_c0</t>
  </si>
  <si>
    <t>h2o_c + atp_c --&gt; adp_c + pi_c + h_c</t>
  </si>
  <si>
    <t>H2O_c0 + ATP_c0 &lt;=&gt; Phosphate_c0 + ADP_c0 + H_plus_c0</t>
  </si>
  <si>
    <t>EX_ac_e</t>
  </si>
  <si>
    <t>EX_ac_e0</t>
  </si>
  <si>
    <t>EX_Acetate_e0</t>
  </si>
  <si>
    <t>{"cpd00029_e0":-1.0}</t>
  </si>
  <si>
    <t xml:space="preserve">cpd00029_e0 &lt;=&gt; </t>
  </si>
  <si>
    <t xml:space="preserve">ac_e --&gt; </t>
  </si>
  <si>
    <t xml:space="preserve">Acetate_e0 &lt;=&gt; </t>
  </si>
  <si>
    <t>{ 'sbo': 'SBO:0000627'}</t>
  </si>
  <si>
    <t>Exchange</t>
  </si>
  <si>
    <t>EX_actn__S_e</t>
  </si>
  <si>
    <t>EX_(S)_Acetoin_e0</t>
  </si>
  <si>
    <t>acetoin exchange</t>
  </si>
  <si>
    <t>{"cpd01221_e0":-1.0}</t>
  </si>
  <si>
    <t xml:space="preserve">cpd01221_e0 &lt;=&gt; </t>
  </si>
  <si>
    <t xml:space="preserve">(S)-Acetoin_e --&gt; </t>
  </si>
  <si>
    <t xml:space="preserve">(S)_Acetoin_e0 &lt;=&gt; </t>
  </si>
  <si>
    <t>EX_adn_e</t>
  </si>
  <si>
    <t>EX_adn_e0</t>
  </si>
  <si>
    <t>EX_Adenosine_e0</t>
  </si>
  <si>
    <t>{"cpd00182_e0":-1.0}</t>
  </si>
  <si>
    <t xml:space="preserve">cpd00182_e0 &lt;=&gt; </t>
  </si>
  <si>
    <t xml:space="preserve">adn_e --&gt; </t>
  </si>
  <si>
    <t xml:space="preserve">Adenosine_e0 &lt;=&gt; </t>
  </si>
  <si>
    <t>EX_ala-L-gln-L_e</t>
  </si>
  <si>
    <t>EX_cpd11587_e0</t>
  </si>
  <si>
    <t>ala-L-gln-L exchange</t>
  </si>
  <si>
    <t>{"cpd11587_e0":-1.0}</t>
  </si>
  <si>
    <t xml:space="preserve">cpd11587_e0 &lt;=&gt; </t>
  </si>
  <si>
    <t xml:space="preserve">ala-L-gln-L_e --&gt; </t>
  </si>
  <si>
    <t xml:space="preserve">Ala-Gln_e0 &lt;=&gt; </t>
  </si>
  <si>
    <t>EX_amob_c0</t>
  </si>
  <si>
    <t>EX_cpd02701_c0</t>
  </si>
  <si>
    <t>EX_S_Adenosyl_4_methylthio_2_oxobutanoate_c0</t>
  </si>
  <si>
    <t>{"cpd02701_c0":-1.0}</t>
  </si>
  <si>
    <t xml:space="preserve">cpd02701_c0 &lt;=&gt; </t>
  </si>
  <si>
    <t xml:space="preserve">amob_c --&gt; </t>
  </si>
  <si>
    <t xml:space="preserve">S_Adenosyl_4_methylthio_2_oxobutanoate_c0 &lt;=&gt; </t>
  </si>
  <si>
    <t>EX_arg__L_e</t>
  </si>
  <si>
    <t>L-arginine exchange</t>
  </si>
  <si>
    <t>{"cpd00051_e0":-1.0}</t>
  </si>
  <si>
    <t xml:space="preserve">cpd00051_e0 &lt;=&gt; </t>
  </si>
  <si>
    <t xml:space="preserve">arg-L_e --&gt; </t>
  </si>
  <si>
    <t xml:space="preserve">L-Arginine_e0 &lt;=&gt; </t>
  </si>
  <si>
    <t>EX_asn_L_e</t>
  </si>
  <si>
    <t>EX_asn_L_e0</t>
  </si>
  <si>
    <t>{"cpd00132_e0":-1.0}</t>
  </si>
  <si>
    <t xml:space="preserve">cpd00132_e0 &lt;=&gt; </t>
  </si>
  <si>
    <t xml:space="preserve">asn-L_e --&gt; </t>
  </si>
  <si>
    <t xml:space="preserve">L_Asparagine_e0 &lt;=&gt; </t>
  </si>
  <si>
    <t>EX_asp_L_e</t>
  </si>
  <si>
    <t>EX_asp_L_e0</t>
  </si>
  <si>
    <t>{"cpd00041_e0":-1.0}</t>
  </si>
  <si>
    <t xml:space="preserve">cpd00041_e0 &lt;=&gt; </t>
  </si>
  <si>
    <t xml:space="preserve">asp-L_e --&gt; </t>
  </si>
  <si>
    <t xml:space="preserve">L_Aspartate_e0 &lt;=&gt; </t>
  </si>
  <si>
    <t>EX_buts_e</t>
  </si>
  <si>
    <t>EX_buts_e0</t>
  </si>
  <si>
    <t>EX_butanesulfonate_e0</t>
  </si>
  <si>
    <t>{"cpd11596_e0":-1.0}</t>
  </si>
  <si>
    <t xml:space="preserve">cpd11596_e0 &lt;=&gt; </t>
  </si>
  <si>
    <t xml:space="preserve">buts_e --&gt; </t>
  </si>
  <si>
    <t xml:space="preserve">butanesulfonate_e0 &lt;=&gt; </t>
  </si>
  <si>
    <t>EX_ca2_e</t>
  </si>
  <si>
    <t>EX_ca2_e0</t>
  </si>
  <si>
    <t>EX_Ca2_plus__e0</t>
  </si>
  <si>
    <t>{"cpd00063_e0":-1.0}</t>
  </si>
  <si>
    <t xml:space="preserve">cpd00063_e0 &lt;=&gt; </t>
  </si>
  <si>
    <t xml:space="preserve">ca2_e &lt;=&gt; </t>
  </si>
  <si>
    <t xml:space="preserve">Ca2_plus_e0 &lt;=&gt; </t>
  </si>
  <si>
    <t>EX_cbl1_e</t>
  </si>
  <si>
    <t>EX_cbl1_e0</t>
  </si>
  <si>
    <t>EX_Cbl_e0</t>
  </si>
  <si>
    <t>{"cpd00635_e0":-1.0}</t>
  </si>
  <si>
    <t xml:space="preserve">cpd00635_e0 &lt;=&gt; </t>
  </si>
  <si>
    <t xml:space="preserve">cbl1_e --&gt; </t>
  </si>
  <si>
    <t xml:space="preserve">Cbl_e0 &lt;=&gt; </t>
  </si>
  <si>
    <t>EX_cbl2_e</t>
  </si>
  <si>
    <t>EX_cbl2_e0</t>
  </si>
  <si>
    <t>EX_Vitamin_B12r_e0</t>
  </si>
  <si>
    <t>{"cpd00423_e0":-1.0}</t>
  </si>
  <si>
    <t xml:space="preserve">cpd00423_e0 &lt;=&gt; </t>
  </si>
  <si>
    <t xml:space="preserve">cbl2_e --&gt; </t>
  </si>
  <si>
    <t xml:space="preserve">Vitamin_B12r_e0 &lt;=&gt; </t>
  </si>
  <si>
    <t>EX_cd2_e</t>
  </si>
  <si>
    <t>EX_cd2_e0</t>
  </si>
  <si>
    <t>EX_Cd2_plus__e0</t>
  </si>
  <si>
    <t>{"cpd01012_e0":-1.0}</t>
  </si>
  <si>
    <t xml:space="preserve">cpd01012_e0 &lt;=&gt; </t>
  </si>
  <si>
    <t xml:space="preserve">cd2_e &lt;=&gt; </t>
  </si>
  <si>
    <t xml:space="preserve">Cd2_plus_e0 &lt;=&gt; </t>
  </si>
  <si>
    <t>EX_cgly_e</t>
  </si>
  <si>
    <t>L-Cysteinylglycine exchange</t>
  </si>
  <si>
    <t>{"cpd01017_e0":-1.0}</t>
  </si>
  <si>
    <t xml:space="preserve">cpd01017_e0 &lt;=&gt; </t>
  </si>
  <si>
    <t xml:space="preserve">cgly_e --&gt; </t>
  </si>
  <si>
    <t xml:space="preserve">Cys-Gly_e0 &lt;=&gt; </t>
  </si>
  <si>
    <t>EX_cit_e</t>
  </si>
  <si>
    <t>EX_cit_e0</t>
  </si>
  <si>
    <t>EX_Citrate_e0</t>
  </si>
  <si>
    <t>{"cpd00137_e0":-1.0}</t>
  </si>
  <si>
    <t xml:space="preserve">cpd00137_e0 &lt;=&gt; </t>
  </si>
  <si>
    <t xml:space="preserve">cit_e --&gt; </t>
  </si>
  <si>
    <t xml:space="preserve">Citrate_e0 &lt;=&gt; </t>
  </si>
  <si>
    <t>EX_cl_e</t>
  </si>
  <si>
    <t>EX_cl_e0</t>
  </si>
  <si>
    <t>EX_Cl__e0</t>
  </si>
  <si>
    <t>{"cpd00099_e0":-1.0}</t>
  </si>
  <si>
    <t xml:space="preserve">cpd00099_e0 &lt;=&gt; </t>
  </si>
  <si>
    <t xml:space="preserve">cl_e &lt;=&gt; </t>
  </si>
  <si>
    <t xml:space="preserve">Cl__e0 &lt;=&gt; </t>
  </si>
  <si>
    <t>EX_co2_e</t>
  </si>
  <si>
    <t>EX_co2_e0</t>
  </si>
  <si>
    <t>EX_CO2_e0</t>
  </si>
  <si>
    <t>{"cpd00011_e0":-1.0}</t>
  </si>
  <si>
    <t xml:space="preserve">cpd00011_e0 &lt;=&gt; </t>
  </si>
  <si>
    <t xml:space="preserve">co2_e --&gt; </t>
  </si>
  <si>
    <t xml:space="preserve">CO2_e0 &lt;=&gt; </t>
  </si>
  <si>
    <t>EX_cobalt2_e</t>
  </si>
  <si>
    <t>EX_cobalt2_e0</t>
  </si>
  <si>
    <t>EX_Co2_plus__e0</t>
  </si>
  <si>
    <t>{"cpd00149_e0":-1.0}</t>
  </si>
  <si>
    <t xml:space="preserve">cpd00149_e0 &lt;=&gt; </t>
  </si>
  <si>
    <t xml:space="preserve">cobalt2_e &lt;=&gt; </t>
  </si>
  <si>
    <t xml:space="preserve">Co2_plus_e0 &lt;=&gt; </t>
  </si>
  <si>
    <t>EX_cu2_e</t>
  </si>
  <si>
    <t>EX_cu2_e0</t>
  </si>
  <si>
    <t>EX_Cu2_plus__e0</t>
  </si>
  <si>
    <t>{"cpd00058_e0":-1.0}</t>
  </si>
  <si>
    <t xml:space="preserve">cpd00058_e0 &lt;=&gt; </t>
  </si>
  <si>
    <t xml:space="preserve">cu2_e &lt;=&gt; </t>
  </si>
  <si>
    <t xml:space="preserve">Cu2_plus_e0 &lt;=&gt; </t>
  </si>
  <si>
    <t>EX_cynt_e</t>
  </si>
  <si>
    <t>EX_cynt_e0</t>
  </si>
  <si>
    <t>EX_Cyanate_e0</t>
  </si>
  <si>
    <t>{"cpd01015_e0":-1.0}</t>
  </si>
  <si>
    <t xml:space="preserve">cpd01015_e0 &lt;=&gt; </t>
  </si>
  <si>
    <t xml:space="preserve">cynt_e --&gt; </t>
  </si>
  <si>
    <t xml:space="preserve">Cyanate_e0 &lt;=&gt; </t>
  </si>
  <si>
    <t>EX_cys__L_e</t>
  </si>
  <si>
    <t>L-cysteine exchange</t>
  </si>
  <si>
    <t>{"cpd00084_e0":-1.0}</t>
  </si>
  <si>
    <t xml:space="preserve">cpd00084_e0 &lt;=&gt; </t>
  </si>
  <si>
    <t xml:space="preserve">cys-L_e --&gt; </t>
  </si>
  <si>
    <t xml:space="preserve">L-Cysteine_e0 &lt;=&gt; </t>
  </si>
  <si>
    <t>EX_Cytidine_e</t>
  </si>
  <si>
    <t>EX_Cytidine_e0</t>
  </si>
  <si>
    <t>{"cpd00367_e0":-1.0}</t>
  </si>
  <si>
    <t xml:space="preserve">cpd00367_e0 &lt;=&gt; </t>
  </si>
  <si>
    <t xml:space="preserve">Cytidine_e --&gt; </t>
  </si>
  <si>
    <t xml:space="preserve">Cytidine_e0 &lt;=&gt; </t>
  </si>
  <si>
    <t>EX_dad_2_e</t>
  </si>
  <si>
    <t>EX_dad_2_e0</t>
  </si>
  <si>
    <t>EX_Deoxyadenosine_e0</t>
  </si>
  <si>
    <t>{"cpd00438_e0":-1.0}</t>
  </si>
  <si>
    <t xml:space="preserve">cpd00438_e0 &lt;=&gt; </t>
  </si>
  <si>
    <t xml:space="preserve">dad-2_e --&gt; </t>
  </si>
  <si>
    <t xml:space="preserve">Deoxyadenosine_e0 &lt;=&gt; </t>
  </si>
  <si>
    <t>EX_dad_5_e</t>
  </si>
  <si>
    <t>EX_dad_5_e0</t>
  </si>
  <si>
    <t>EX_5_Deoxyadenosine_e0</t>
  </si>
  <si>
    <t>{"cpd03091_e0":-1.0}</t>
  </si>
  <si>
    <t xml:space="preserve">cpd03091_e0 &lt;=&gt; </t>
  </si>
  <si>
    <t xml:space="preserve">dad-5_e --&gt; </t>
  </si>
  <si>
    <t xml:space="preserve">5_Deoxyadenosine_e0 &lt;=&gt; </t>
  </si>
  <si>
    <t>EX_dcyt_e</t>
  </si>
  <si>
    <t>EX_dcyt_e0</t>
  </si>
  <si>
    <t>EX_Deoxycytidine_e0</t>
  </si>
  <si>
    <t>{"cpd00654_e0":-1.0}</t>
  </si>
  <si>
    <t xml:space="preserve">cpd00654_e0 &lt;=&gt; </t>
  </si>
  <si>
    <t xml:space="preserve">dcyt_e --&gt; </t>
  </si>
  <si>
    <t xml:space="preserve">Deoxycytidine_e0 &lt;=&gt; </t>
  </si>
  <si>
    <t>EX_dgsn_e</t>
  </si>
  <si>
    <t>EX_dgsn_e0</t>
  </si>
  <si>
    <t>EX_Deoxyguanosine_e0</t>
  </si>
  <si>
    <t>{"cpd00277_e0":-1.0}</t>
  </si>
  <si>
    <t xml:space="preserve">cpd00277_e0 &lt;=&gt; </t>
  </si>
  <si>
    <t xml:space="preserve">dgsn_e --&gt; </t>
  </si>
  <si>
    <t xml:space="preserve">Deoxyguanosine_e0 &lt;=&gt; </t>
  </si>
  <si>
    <t>EX_din_e</t>
  </si>
  <si>
    <t>EX_din_e0</t>
  </si>
  <si>
    <t>EX_Deoxyinosine_e0</t>
  </si>
  <si>
    <t>{"cpd03279_e0":-1.0}</t>
  </si>
  <si>
    <t xml:space="preserve">cpd03279_e0 &lt;=&gt; </t>
  </si>
  <si>
    <t xml:space="preserve">din_e --&gt; </t>
  </si>
  <si>
    <t xml:space="preserve">Deoxyinosine_e0 &lt;=&gt; </t>
  </si>
  <si>
    <t>EX_duri_e</t>
  </si>
  <si>
    <t>EX_duri_e0</t>
  </si>
  <si>
    <t>EX_Deoxyuridine_e0</t>
  </si>
  <si>
    <t>{"cpd00412_e0":-1.0}</t>
  </si>
  <si>
    <t xml:space="preserve">cpd00412_e0 &lt;=&gt; </t>
  </si>
  <si>
    <t xml:space="preserve">duri_e --&gt; </t>
  </si>
  <si>
    <t xml:space="preserve">Deoxyuridine_e0 &lt;=&gt; </t>
  </si>
  <si>
    <t>EX_etha_e</t>
  </si>
  <si>
    <t>EX_etha_e0</t>
  </si>
  <si>
    <t>EX_Aminoethanol_e0</t>
  </si>
  <si>
    <t>{"cpd00162_e0":-1.0}</t>
  </si>
  <si>
    <t xml:space="preserve">cpd00162_e0 &lt;=&gt; </t>
  </si>
  <si>
    <t xml:space="preserve">etha_e --&gt; </t>
  </si>
  <si>
    <t xml:space="preserve">Aminoethanol_e0 &lt;=&gt; </t>
  </si>
  <si>
    <t>EX_eths_e</t>
  </si>
  <si>
    <t>EX_eths_e0</t>
  </si>
  <si>
    <t>EX_ethanesulfonate_e0</t>
  </si>
  <si>
    <t>{"cpd11579_e0":-1.0}</t>
  </si>
  <si>
    <t xml:space="preserve">cpd11579_e0 &lt;=&gt; </t>
  </si>
  <si>
    <t xml:space="preserve">eths_e --&gt; </t>
  </si>
  <si>
    <t xml:space="preserve">ethanesulfonate_e0 &lt;=&gt; </t>
  </si>
  <si>
    <t>EX_etoh_e</t>
  </si>
  <si>
    <t>EX_etoh_e0</t>
  </si>
  <si>
    <t>ethanol reversible transport</t>
  </si>
  <si>
    <t>{"cpd00363_e0":-1.0}</t>
  </si>
  <si>
    <t xml:space="preserve">cpd00363_e0 &lt;=&gt; </t>
  </si>
  <si>
    <t xml:space="preserve">etoh_e --&gt; </t>
  </si>
  <si>
    <t>Ethanol_e0 &lt;=&gt;</t>
  </si>
  <si>
    <t>EX_fald_e</t>
  </si>
  <si>
    <t>formaldehyde exchange</t>
  </si>
  <si>
    <t>{"cpd00055_e0":-1.0}</t>
  </si>
  <si>
    <t xml:space="preserve">cpd00055_e0 &lt;=&gt; </t>
  </si>
  <si>
    <t xml:space="preserve">fald_e --&gt; </t>
  </si>
  <si>
    <t xml:space="preserve">Formaldehyde_e0 &lt;=&gt; </t>
  </si>
  <si>
    <t>EX_fe2_e</t>
  </si>
  <si>
    <t>EX_fe2_e0</t>
  </si>
  <si>
    <t>EX_Fe2_plus__e0</t>
  </si>
  <si>
    <t>{"cpd10515_e0":-1.0}</t>
  </si>
  <si>
    <t xml:space="preserve">cpd10515_e0 &lt;=&gt; </t>
  </si>
  <si>
    <t xml:space="preserve">fe2_e &lt;=&gt; </t>
  </si>
  <si>
    <t xml:space="preserve">Fe2_plus_e0 &lt;=&gt; </t>
  </si>
  <si>
    <t>EX_fe3_e</t>
  </si>
  <si>
    <t>EX_fe3_e0</t>
  </si>
  <si>
    <t>{"cpd10516_e0":-1.0}</t>
  </si>
  <si>
    <t xml:space="preserve">cpd10516_e0 &lt;=&gt; </t>
  </si>
  <si>
    <t xml:space="preserve">fe3_e &lt;=&gt; </t>
  </si>
  <si>
    <t xml:space="preserve">fe3_e0 &lt;=&gt; </t>
  </si>
  <si>
    <t>EX_fe3dcit_e</t>
  </si>
  <si>
    <t>EX_fe3dcit_e0</t>
  </si>
  <si>
    <t>EX_FeIIIdicitrate_e0</t>
  </si>
  <si>
    <t>{"cpd03725_e0":-1.0}</t>
  </si>
  <si>
    <t xml:space="preserve">cpd03725_e0 &lt;=&gt; </t>
  </si>
  <si>
    <t xml:space="preserve">fe3dcit_e --&gt; </t>
  </si>
  <si>
    <t xml:space="preserve">Fe(III)dicitrate_e0 &lt;=&gt; </t>
  </si>
  <si>
    <t>EX_fru_e</t>
  </si>
  <si>
    <t>EX_fru_e0</t>
  </si>
  <si>
    <t>EX_Fructose_e0</t>
  </si>
  <si>
    <t>{"cpd00082_e0":-1.0}</t>
  </si>
  <si>
    <t xml:space="preserve">cpd00082_e0 &lt;=&gt; </t>
  </si>
  <si>
    <t xml:space="preserve">fru_e --&gt; </t>
  </si>
  <si>
    <t xml:space="preserve">D_Fructose_e0 &lt;=&gt; </t>
  </si>
  <si>
    <t>EX_g15lac_e</t>
  </si>
  <si>
    <t>EX_g15lac_e0</t>
  </si>
  <si>
    <t>EX_Gluconolactone_e0</t>
  </si>
  <si>
    <t>{"cpd00170_e0":-1.0}</t>
  </si>
  <si>
    <t xml:space="preserve">cpd00170_e0 &lt;=&gt; </t>
  </si>
  <si>
    <t xml:space="preserve">g15lac_e --&gt; </t>
  </si>
  <si>
    <t xml:space="preserve">Gluconolactone_e0 &lt;=&gt; </t>
  </si>
  <si>
    <t>EX_gcald_e</t>
  </si>
  <si>
    <t>EX_gcald_e0</t>
  </si>
  <si>
    <t>glycoaldehyde exchange</t>
  </si>
  <si>
    <t>{"cpd00229_e0":-1.0}</t>
  </si>
  <si>
    <t xml:space="preserve">cpd00229_e0 &lt;=&gt; </t>
  </si>
  <si>
    <t xml:space="preserve">gcald_e --&gt; </t>
  </si>
  <si>
    <t xml:space="preserve">Glycolaldehyde_e0 &lt;=&gt; </t>
  </si>
  <si>
    <t>EX_glc_D_e</t>
  </si>
  <si>
    <t>EX_glc_D_e0</t>
  </si>
  <si>
    <t>EX_D_Glucose_e0</t>
  </si>
  <si>
    <t>{"cpd00027_e0":-1.0}</t>
  </si>
  <si>
    <t xml:space="preserve">cpd00027_e0 &lt;=&gt; </t>
  </si>
  <si>
    <t xml:space="preserve">glc-D_e &lt;=&gt; </t>
  </si>
  <si>
    <t xml:space="preserve">D_Glucose_e0 &lt;=&gt; </t>
  </si>
  <si>
    <t>EX_glcn_e</t>
  </si>
  <si>
    <t>EX_glcn_e0</t>
  </si>
  <si>
    <t>{"cpd00222_e0":-1.0}</t>
  </si>
  <si>
    <t xml:space="preserve">cpd00222_e0 &lt;=&gt; </t>
  </si>
  <si>
    <t xml:space="preserve">glcn_e --&gt; </t>
  </si>
  <si>
    <t xml:space="preserve">GLCN_e0 &lt;=&gt; </t>
  </si>
  <si>
    <t>EX_gln_L_e</t>
  </si>
  <si>
    <t>EX_gln_L_e0</t>
  </si>
  <si>
    <t>{"cpd00053_e0":-1.0}</t>
  </si>
  <si>
    <t xml:space="preserve">cpd00053_e0 &lt;=&gt; </t>
  </si>
  <si>
    <t xml:space="preserve">gln-L_e --&gt; </t>
  </si>
  <si>
    <t xml:space="preserve">L_Glutamine_e0 &lt;=&gt; </t>
  </si>
  <si>
    <t>EX_glu_L_e</t>
  </si>
  <si>
    <t>EX_glu_L_e0</t>
  </si>
  <si>
    <t>L-glutamate exchange</t>
  </si>
  <si>
    <t>{"cpd00023_e0":-1.0}</t>
  </si>
  <si>
    <t xml:space="preserve">cpd00023_e0 &lt;=&gt; </t>
  </si>
  <si>
    <t xml:space="preserve">glu-L_e --&gt; </t>
  </si>
  <si>
    <t xml:space="preserve">L_Glutamate_e0 &lt;=&gt; </t>
  </si>
  <si>
    <t>EX_gthrd_e</t>
  </si>
  <si>
    <t>glutathione exchange</t>
  </si>
  <si>
    <t>{"cpd00042_e0":-1.0}</t>
  </si>
  <si>
    <t xml:space="preserve">cpd00042_e0 &lt;=&gt; </t>
  </si>
  <si>
    <t xml:space="preserve">gthrd_e --&gt; </t>
  </si>
  <si>
    <t xml:space="preserve">GSH_e0 &lt;=&gt; </t>
  </si>
  <si>
    <t>EX_gtp_e</t>
  </si>
  <si>
    <t>EX_gtp_e0</t>
  </si>
  <si>
    <t>{"cpd00038_e0":-1.0}</t>
  </si>
  <si>
    <t xml:space="preserve">cpd00038_e0 &lt;=&gt; </t>
  </si>
  <si>
    <t xml:space="preserve">gtp_e --&gt; </t>
  </si>
  <si>
    <t xml:space="preserve">GTP_e0 &lt;=&gt; </t>
  </si>
  <si>
    <t>EX_h_e</t>
  </si>
  <si>
    <t>EX_h_e0</t>
  </si>
  <si>
    <t>{"cpd00067_e0":-1.0}</t>
  </si>
  <si>
    <t xml:space="preserve">cpd00067_e0 &lt;=&gt; </t>
  </si>
  <si>
    <t xml:space="preserve">h_e &lt;=&gt; </t>
  </si>
  <si>
    <t>H_plus_e0 &lt;=&gt;</t>
  </si>
  <si>
    <t>EX_h2_e</t>
  </si>
  <si>
    <t>EX_h2_e0</t>
  </si>
  <si>
    <t>EX_H2_e0</t>
  </si>
  <si>
    <t>{"cpd11640_e0":-1.0}</t>
  </si>
  <si>
    <t xml:space="preserve">cpd11640_e0 &lt;=&gt; </t>
  </si>
  <si>
    <t xml:space="preserve">h2_e --&gt; </t>
  </si>
  <si>
    <t xml:space="preserve">H2_e0 &lt;=&gt; </t>
  </si>
  <si>
    <t>EX_h2o_e</t>
  </si>
  <si>
    <t>EX_h2o_e0</t>
  </si>
  <si>
    <t>EX_H2O_e0</t>
  </si>
  <si>
    <t>{"cpd00001_e0":-1.0}</t>
  </si>
  <si>
    <t xml:space="preserve">cpd00001_e0 &lt;=&gt; </t>
  </si>
  <si>
    <t xml:space="preserve">h2o_e &lt;=&gt; </t>
  </si>
  <si>
    <t xml:space="preserve">H2O_e0 &lt;=&gt; </t>
  </si>
  <si>
    <t>EX_h2s_e</t>
  </si>
  <si>
    <t>h2s exchange</t>
  </si>
  <si>
    <t>{"cpd00239_e0":-1.0}</t>
  </si>
  <si>
    <t xml:space="preserve">cpd00239_e0 &lt;=&gt; </t>
  </si>
  <si>
    <t xml:space="preserve">h2s_e --&gt; </t>
  </si>
  <si>
    <t xml:space="preserve">H2S_e0 &lt;=&gt; </t>
  </si>
  <si>
    <t>EX_hexs_e</t>
  </si>
  <si>
    <t>EX_hexs_e0</t>
  </si>
  <si>
    <t>EX_hexanesulfonate_e0</t>
  </si>
  <si>
    <t>{"cpd11578_e0":-1.0}</t>
  </si>
  <si>
    <t xml:space="preserve">cpd11578_e0 &lt;=&gt; </t>
  </si>
  <si>
    <t xml:space="preserve">hexs_e --&gt; </t>
  </si>
  <si>
    <t xml:space="preserve">hexanesulfonate_e0 &lt;=&gt; </t>
  </si>
  <si>
    <t>EX_hg2_e</t>
  </si>
  <si>
    <t>EX_hg2_e0</t>
  </si>
  <si>
    <t>EX_Hg2_plus__e0</t>
  </si>
  <si>
    <t>{"cpd00531_e0":-1.0}</t>
  </si>
  <si>
    <t xml:space="preserve">cpd00531_e0 &lt;=&gt; </t>
  </si>
  <si>
    <t xml:space="preserve">hg2_e &lt;=&gt; </t>
  </si>
  <si>
    <t xml:space="preserve">Hg2_plus_e0 &lt;=&gt; </t>
  </si>
  <si>
    <t>EX_hxan_e</t>
  </si>
  <si>
    <t>EX_hxan_e0</t>
  </si>
  <si>
    <t>EX_HYXN_e0</t>
  </si>
  <si>
    <t>{"cpd00226_e0":-1.0}</t>
  </si>
  <si>
    <t xml:space="preserve">cpd00226_e0 &lt;=&gt; </t>
  </si>
  <si>
    <t xml:space="preserve">hxan_e --&gt; </t>
  </si>
  <si>
    <t xml:space="preserve">HYXN_e0 &lt;=&gt; </t>
  </si>
  <si>
    <t>EX_ins_e</t>
  </si>
  <si>
    <t>EX_ins_e0</t>
  </si>
  <si>
    <t>EX_Inosine_e0</t>
  </si>
  <si>
    <t>{"cpd00246_e0":-1.0}</t>
  </si>
  <si>
    <t xml:space="preserve">cpd00246_e0 &lt;=&gt; </t>
  </si>
  <si>
    <t xml:space="preserve">ins_e --&gt; </t>
  </si>
  <si>
    <t xml:space="preserve">Inosine_e0 &lt;=&gt; </t>
  </si>
  <si>
    <t>EX_istnt_e</t>
  </si>
  <si>
    <t>EX_istnt_e0</t>
  </si>
  <si>
    <t>EX_Isethionate_e0</t>
  </si>
  <si>
    <t>{"cpd03048_e0":-1.0}</t>
  </si>
  <si>
    <t xml:space="preserve">cpd03048_e0 &lt;=&gt; </t>
  </si>
  <si>
    <t xml:space="preserve">istnt_e --&gt; </t>
  </si>
  <si>
    <t xml:space="preserve">Isethionate_e0 &lt;=&gt; </t>
  </si>
  <si>
    <t>EX_k_e</t>
  </si>
  <si>
    <t>EX_k_e0</t>
  </si>
  <si>
    <t>EX_K_plus__e0</t>
  </si>
  <si>
    <t>{"cpd00205_e0":-1.0}</t>
  </si>
  <si>
    <t xml:space="preserve">cpd00205_e0 &lt;=&gt; </t>
  </si>
  <si>
    <t xml:space="preserve">k_e &lt;=&gt; </t>
  </si>
  <si>
    <t xml:space="preserve">K_plus_e0 &lt;=&gt; </t>
  </si>
  <si>
    <t>EX_kdo2lipid4_e</t>
  </si>
  <si>
    <t>kdo2lipid4 exchange</t>
  </si>
  <si>
    <t>{"cpd03586_e0":-1.0}</t>
  </si>
  <si>
    <t xml:space="preserve">cpd03586_e0 &lt;=&gt; </t>
  </si>
  <si>
    <t xml:space="preserve">kdo2lipid4_e --&gt; </t>
  </si>
  <si>
    <t xml:space="preserve">kdo2-lipid iva_e0 &lt;=&gt; </t>
  </si>
  <si>
    <t>EX_lac_D_e</t>
  </si>
  <si>
    <t>EX_lac_D_e0</t>
  </si>
  <si>
    <t>EX_D_Lactate_e0</t>
  </si>
  <si>
    <t>{"cpd00221_e0":-1.0}</t>
  </si>
  <si>
    <t xml:space="preserve">cpd00221_e0 &lt;=&gt; </t>
  </si>
  <si>
    <t xml:space="preserve">lac-D_e --&gt; </t>
  </si>
  <si>
    <t xml:space="preserve">D_Lactate_e0 &lt;=&gt; </t>
  </si>
  <si>
    <t>EX_Lcyst_e</t>
  </si>
  <si>
    <t>EX_Lcyst_e0</t>
  </si>
  <si>
    <t>EX_L_Cysteate_e0</t>
  </si>
  <si>
    <t>{"cpd00395_e0":-1.0}</t>
  </si>
  <si>
    <t xml:space="preserve">cpd00395_e0 &lt;=&gt; </t>
  </si>
  <si>
    <t xml:space="preserve">Lcyst_e --&gt; </t>
  </si>
  <si>
    <t xml:space="preserve">L_Cysteate_e0 &lt;=&gt; </t>
  </si>
  <si>
    <t>EX_lys_L_e</t>
  </si>
  <si>
    <t>EX_lys_L_e0</t>
  </si>
  <si>
    <t>EX_L_Lysine_e0</t>
  </si>
  <si>
    <t>{"cpd00039_e0":-1.0}</t>
  </si>
  <si>
    <t xml:space="preserve">cpd00039_e0 &lt;=&gt; </t>
  </si>
  <si>
    <t xml:space="preserve">lys-L_e --&gt; </t>
  </si>
  <si>
    <t xml:space="preserve">L_Lysine_e0 &lt;=&gt; </t>
  </si>
  <si>
    <t>EX_meoh_e</t>
  </si>
  <si>
    <t>Methanol exchange</t>
  </si>
  <si>
    <t>{"cpd00116_e0":-1.0}</t>
  </si>
  <si>
    <t xml:space="preserve">cpd00116_e0 &lt;=&gt; </t>
  </si>
  <si>
    <t xml:space="preserve">meoh_e --&gt; </t>
  </si>
  <si>
    <t xml:space="preserve">Methanol_e0 &lt;=&gt; </t>
  </si>
  <si>
    <t>EX_met__L_e</t>
  </si>
  <si>
    <t>L-methionine exchange</t>
  </si>
  <si>
    <t>{"cpd00060_e0":-1.0}</t>
  </si>
  <si>
    <t xml:space="preserve">cpd00060_e0 &lt;=&gt; </t>
  </si>
  <si>
    <t xml:space="preserve">met-L_e --&gt; </t>
  </si>
  <si>
    <t xml:space="preserve">L-Methionine_e0 &lt;=&gt; </t>
  </si>
  <si>
    <t>EX_mg2_e</t>
  </si>
  <si>
    <t>EX_mg2_e0</t>
  </si>
  <si>
    <t>EX_Mg_e0</t>
  </si>
  <si>
    <t>{"cpd00254_e0":-1.0}</t>
  </si>
  <si>
    <t xml:space="preserve">cpd00254_e0 &lt;=&gt; </t>
  </si>
  <si>
    <t xml:space="preserve">mg2_e &lt;=&gt; </t>
  </si>
  <si>
    <t xml:space="preserve">Mg_e0 &lt;=&gt; </t>
  </si>
  <si>
    <t>EX_mn2_e</t>
  </si>
  <si>
    <t>EX_mn2_e0</t>
  </si>
  <si>
    <t>EX_Mn2_plus__e0</t>
  </si>
  <si>
    <t>{"cpd00030_e0":-1.0}</t>
  </si>
  <si>
    <t xml:space="preserve">cpd00030_e0 &lt;=&gt; </t>
  </si>
  <si>
    <t xml:space="preserve">mn2_e &lt;=&gt; </t>
  </si>
  <si>
    <t xml:space="preserve">Mn2_plus_e0 &lt;=&gt; </t>
  </si>
  <si>
    <t>EX_mobd_e</t>
  </si>
  <si>
    <t>EX_mobd_e0</t>
  </si>
  <si>
    <t>Molybdate transport via diffusion</t>
  </si>
  <si>
    <t>{"cpd11574_e0":-1.0}</t>
  </si>
  <si>
    <t xml:space="preserve">cpd11574_e0 &lt;=&gt; </t>
  </si>
  <si>
    <t xml:space="preserve">mobd_e &lt;=&gt; </t>
  </si>
  <si>
    <t xml:space="preserve">Molybdate_e0 &lt;=&gt; </t>
  </si>
  <si>
    <t>EX_mops_e</t>
  </si>
  <si>
    <t>EX_mops_e0</t>
  </si>
  <si>
    <t>EX_MOPS_e0</t>
  </si>
  <si>
    <t>{"cpd11575_e0":-1.0}</t>
  </si>
  <si>
    <t xml:space="preserve">cpd11575_e0 &lt;=&gt; </t>
  </si>
  <si>
    <t xml:space="preserve">mops_e --&gt; </t>
  </si>
  <si>
    <t xml:space="preserve">MOPS_e0 &lt;=&gt; </t>
  </si>
  <si>
    <t>EX_mso3_e</t>
  </si>
  <si>
    <t>EX_mso3_e0</t>
  </si>
  <si>
    <t>EX_methanesulfonate_e0</t>
  </si>
  <si>
    <t>{"cpd08023_e0":-1.0}</t>
  </si>
  <si>
    <t xml:space="preserve">cpd08023_e0 &lt;=&gt; </t>
  </si>
  <si>
    <t xml:space="preserve">mso3_e --&gt; </t>
  </si>
  <si>
    <t xml:space="preserve">methanesulfonate_e0 &lt;=&gt; </t>
  </si>
  <si>
    <t>EX_n2_e</t>
  </si>
  <si>
    <t>EX_n2_e0</t>
  </si>
  <si>
    <t>Nitrogen exchange</t>
  </si>
  <si>
    <t>{"cpd00528_e0":-1.0}</t>
  </si>
  <si>
    <t xml:space="preserve">cpd00528_e0 &lt;=&gt; </t>
  </si>
  <si>
    <t xml:space="preserve">n2_e --&gt; </t>
  </si>
  <si>
    <t xml:space="preserve">N2_e0 &lt;=&gt; </t>
  </si>
  <si>
    <t>EX_na1_e</t>
  </si>
  <si>
    <t>EX_na1_e0</t>
  </si>
  <si>
    <t>EX_Na_plus__e0</t>
  </si>
  <si>
    <t>{"cpd00971_e0":-1.0}</t>
  </si>
  <si>
    <t xml:space="preserve">cpd00971_e0 &lt;=&gt; </t>
  </si>
  <si>
    <t xml:space="preserve">na1_e &lt;=&gt; </t>
  </si>
  <si>
    <t xml:space="preserve">Na_plus_e0 &lt;=&gt; </t>
  </si>
  <si>
    <t>EX_nh4_e</t>
  </si>
  <si>
    <t>EX_nh4_e0</t>
  </si>
  <si>
    <t>EX_NH3_e0</t>
  </si>
  <si>
    <t>{"cpd00013_e0":-1.0}</t>
  </si>
  <si>
    <t xml:space="preserve">cpd00013_e0 &lt;=&gt; </t>
  </si>
  <si>
    <t xml:space="preserve">nh4_e &lt;=&gt; </t>
  </si>
  <si>
    <t xml:space="preserve">NH3_e0 &lt;=&gt; </t>
  </si>
  <si>
    <t>EX_o2_e</t>
  </si>
  <si>
    <t>EX_o2_e0</t>
  </si>
  <si>
    <t>EX_O2_e0</t>
  </si>
  <si>
    <t>{"cpd00007_e0":-1.0}</t>
  </si>
  <si>
    <t xml:space="preserve">cpd00007_e0 &lt;=&gt; </t>
  </si>
  <si>
    <t xml:space="preserve">o2_e --&gt; </t>
  </si>
  <si>
    <t xml:space="preserve">O2_e0 &lt;=&gt; </t>
  </si>
  <si>
    <t>EX_Pb_e</t>
  </si>
  <si>
    <t>EX_Pb_e0</t>
  </si>
  <si>
    <t>{"cpd04097_e0":-1.0}</t>
  </si>
  <si>
    <t xml:space="preserve">cpd04097_e0 &lt;=&gt; </t>
  </si>
  <si>
    <t xml:space="preserve">Pb_e &lt;=&gt; </t>
  </si>
  <si>
    <t xml:space="preserve">Pb_e0 &lt;=&gt; </t>
  </si>
  <si>
    <t>EX_pheme_e</t>
  </si>
  <si>
    <t>EX_pheme_e0</t>
  </si>
  <si>
    <t>EX_Heme_e0</t>
  </si>
  <si>
    <t>{"cpd00028_e0":-1.0}</t>
  </si>
  <si>
    <t xml:space="preserve">cpd00028_e0 &lt;=&gt; </t>
  </si>
  <si>
    <t xml:space="preserve">pheme_e --&gt; </t>
  </si>
  <si>
    <t xml:space="preserve">Heme_e0 &lt;=&gt; </t>
  </si>
  <si>
    <t>EX_pi_e</t>
  </si>
  <si>
    <t>EX_pi_e0</t>
  </si>
  <si>
    <t>EX_Phosphate_e0</t>
  </si>
  <si>
    <t>{"cpd00009_e0":-1.0}</t>
  </si>
  <si>
    <t xml:space="preserve">cpd00009_e0 &lt;=&gt; </t>
  </si>
  <si>
    <t xml:space="preserve">pi_e &lt;=&gt; </t>
  </si>
  <si>
    <t xml:space="preserve">Phosphate_e0 &lt;=&gt; </t>
  </si>
  <si>
    <t>EX_ribflv_e</t>
  </si>
  <si>
    <t>EX_ribflv_e0</t>
  </si>
  <si>
    <t>EX_Riboflavin_e0</t>
  </si>
  <si>
    <t>{"cpd00220_e0":-1.0}</t>
  </si>
  <si>
    <t xml:space="preserve">cpd00220_e0 &lt;=&gt; </t>
  </si>
  <si>
    <t xml:space="preserve">ribflv_e --&gt; </t>
  </si>
  <si>
    <t xml:space="preserve">Riboflavin_e0 &lt;=&gt; </t>
  </si>
  <si>
    <t>EX_sbt_D_e</t>
  </si>
  <si>
    <t>EX_sbt_D_e0</t>
  </si>
  <si>
    <t>{"cpd00588_e0":-1.0}</t>
  </si>
  <si>
    <t xml:space="preserve">cpd00588_e0 &lt;=&gt; </t>
  </si>
  <si>
    <t xml:space="preserve">sbt-D_e --&gt; </t>
  </si>
  <si>
    <t xml:space="preserve">Sorbitol_e0 &lt;=&gt; </t>
  </si>
  <si>
    <t>EX_ser_L_e</t>
  </si>
  <si>
    <t>EX_ser_L_e0</t>
  </si>
  <si>
    <t>EX_L_Serine_e0</t>
  </si>
  <si>
    <t>{"cpd00054_e0":-1.0}</t>
  </si>
  <si>
    <t xml:space="preserve">cpd00054_e0 &lt;=&gt; </t>
  </si>
  <si>
    <t xml:space="preserve">ser-L_e --&gt; </t>
  </si>
  <si>
    <t xml:space="preserve">L_Serine_e0 &lt;=&gt; </t>
  </si>
  <si>
    <t>EX_skm_e</t>
  </si>
  <si>
    <t>shikimate exchange</t>
  </si>
  <si>
    <t>{"cpd00383_e0":-1.0}</t>
  </si>
  <si>
    <t xml:space="preserve">cpd00383_e0 &lt;=&gt; </t>
  </si>
  <si>
    <t xml:space="preserve">skm_e --&gt; </t>
  </si>
  <si>
    <t xml:space="preserve">Shikimate_e0 &lt;=&gt; </t>
  </si>
  <si>
    <t>EX_so4_e</t>
  </si>
  <si>
    <t>EX_so4_e0</t>
  </si>
  <si>
    <t>EX_Sulfate_e0</t>
  </si>
  <si>
    <t>{"cpd00048_e0":-1.0}</t>
  </si>
  <si>
    <t xml:space="preserve">cpd00048_e0 &lt;=&gt; </t>
  </si>
  <si>
    <t xml:space="preserve">so4_e &lt;=&gt; </t>
  </si>
  <si>
    <t xml:space="preserve">Sulfate_e0 &lt;=&gt; </t>
  </si>
  <si>
    <t>EX_spmd_e</t>
  </si>
  <si>
    <t>EX_spmd_e0</t>
  </si>
  <si>
    <t>EX_Spermidine_e0</t>
  </si>
  <si>
    <t>{"cpd00264_e0":-1.0}</t>
  </si>
  <si>
    <t xml:space="preserve">cpd00264_e0 &lt;=&gt; </t>
  </si>
  <si>
    <t xml:space="preserve">spmd_e --&gt; </t>
  </si>
  <si>
    <t xml:space="preserve">Spermidine_e0 &lt;=&gt; </t>
  </si>
  <si>
    <t>EX_succinate_e0</t>
  </si>
  <si>
    <t>{"cpd00036_e0":-1.0}</t>
  </si>
  <si>
    <t xml:space="preserve">cpd00036_e0 &lt;=&gt; </t>
  </si>
  <si>
    <t xml:space="preserve">succ_e --&gt; </t>
  </si>
  <si>
    <t xml:space="preserve">Succinate_e0 &lt;=&gt; </t>
  </si>
  <si>
    <t>EX_sucr_e</t>
  </si>
  <si>
    <t>EX_sucr_e0</t>
  </si>
  <si>
    <t>sucrose transport transport via diffusion (extracellular to periplasm)</t>
  </si>
  <si>
    <t>{"cpd00076_e0":-1.0}</t>
  </si>
  <si>
    <t xml:space="preserve">cpd00076_e0 &lt;=&gt; </t>
  </si>
  <si>
    <t xml:space="preserve">sucr_e --&gt; </t>
  </si>
  <si>
    <t xml:space="preserve">Sucrose_e0 &lt;=&gt; </t>
  </si>
  <si>
    <t>EX_sula_e</t>
  </si>
  <si>
    <t>EX_sula_e0</t>
  </si>
  <si>
    <t>EX_Sulfoacetate_e0</t>
  </si>
  <si>
    <t>{"cpd09878_e0":-1.0}</t>
  </si>
  <si>
    <t xml:space="preserve">cpd09878_e0 &lt;=&gt; </t>
  </si>
  <si>
    <t xml:space="preserve">sula_e --&gt; </t>
  </si>
  <si>
    <t xml:space="preserve">Sulfoacetate_e0 &lt;=&gt; </t>
  </si>
  <si>
    <t>EX_taur_e</t>
  </si>
  <si>
    <t>EX_taur_e0</t>
  </si>
  <si>
    <t>EX_Taurine_e0</t>
  </si>
  <si>
    <t>{"cpd00210_e0":-1.0}</t>
  </si>
  <si>
    <t xml:space="preserve">cpd00210_e0 &lt;=&gt; </t>
  </si>
  <si>
    <t xml:space="preserve">taur_e --&gt; </t>
  </si>
  <si>
    <t xml:space="preserve">Taurine_e0 &lt;=&gt; </t>
  </si>
  <si>
    <t>EX_thm_e</t>
  </si>
  <si>
    <t>EX_thm_e0</t>
  </si>
  <si>
    <t>Thiamin</t>
  </si>
  <si>
    <t>{"cpd00305_e0":-1.0}</t>
  </si>
  <si>
    <t xml:space="preserve">cpd00305_e0 &lt;=&gt; </t>
  </si>
  <si>
    <t xml:space="preserve">thm_e &lt;=&gt; </t>
  </si>
  <si>
    <t xml:space="preserve">Thiamin_e0 &lt;=&gt; </t>
  </si>
  <si>
    <t>EX_thmmp_e</t>
  </si>
  <si>
    <t>EX_thmmp_e0</t>
  </si>
  <si>
    <t>EX_Thiamine_phosphate_e0</t>
  </si>
  <si>
    <t>{"cpd00793_e0":-1.0}</t>
  </si>
  <si>
    <t xml:space="preserve">cpd00793_e0 &lt;=&gt; </t>
  </si>
  <si>
    <t xml:space="preserve">thmmp_e --&gt; </t>
  </si>
  <si>
    <t xml:space="preserve">Thiamine_phosphate_e0 &lt;=&gt; </t>
  </si>
  <si>
    <t>EX_thymd_e</t>
  </si>
  <si>
    <t>EX_thymd_e0</t>
  </si>
  <si>
    <t>EX_Thymidine_e0</t>
  </si>
  <si>
    <t>{"cpd00184_e0":-1.0}</t>
  </si>
  <si>
    <t xml:space="preserve">cpd00184_e0 &lt;=&gt; </t>
  </si>
  <si>
    <t xml:space="preserve">thymd_e --&gt; </t>
  </si>
  <si>
    <t xml:space="preserve">Thymidine_e0 &lt;=&gt; </t>
  </si>
  <si>
    <t>EX_tsul_e</t>
  </si>
  <si>
    <t>thiosulfate exchange</t>
  </si>
  <si>
    <t>{"cpd00268_e0":-1.0}</t>
  </si>
  <si>
    <t xml:space="preserve">cpd00268_e0 &lt;=&gt; </t>
  </si>
  <si>
    <t xml:space="preserve">tsul_e --&gt; </t>
  </si>
  <si>
    <t xml:space="preserve">H2S2O3_e0 &lt;=&gt; </t>
  </si>
  <si>
    <t>EX_ttdca_e</t>
  </si>
  <si>
    <t>EX_ttdca_e0</t>
  </si>
  <si>
    <t>EX_Myristic_acid_e0</t>
  </si>
  <si>
    <t>{"cpd03847_e0":-1.0}</t>
  </si>
  <si>
    <t xml:space="preserve">cpd03847_e0 &lt;=&gt; </t>
  </si>
  <si>
    <t xml:space="preserve">ttdca_e --&gt; </t>
  </si>
  <si>
    <t xml:space="preserve">Myristic_acid_e0 &lt;=&gt; </t>
  </si>
  <si>
    <t>EX_uri_e</t>
  </si>
  <si>
    <t>EX_uri_e0</t>
  </si>
  <si>
    <t>EX_Uridine_e0</t>
  </si>
  <si>
    <t>{"cpd00249_e0":-1.0}</t>
  </si>
  <si>
    <t xml:space="preserve">cpd00249_e0 &lt;=&gt; </t>
  </si>
  <si>
    <t xml:space="preserve">uri_e --&gt; </t>
  </si>
  <si>
    <t xml:space="preserve">Uridine_e0 &lt;=&gt; </t>
  </si>
  <si>
    <t>EX_Vitamin_B12_e</t>
  </si>
  <si>
    <t>EX_Vitamin_B12_e0</t>
  </si>
  <si>
    <t>{"cpd03424_e0":-1.0}</t>
  </si>
  <si>
    <t xml:space="preserve">cpd03424_e0 &lt;=&gt; </t>
  </si>
  <si>
    <t xml:space="preserve">Vitamin B12_e --&gt; </t>
  </si>
  <si>
    <t xml:space="preserve">Vitamin_B12_e0 &lt;=&gt; </t>
  </si>
  <si>
    <t>EX_xyl_D_e</t>
  </si>
  <si>
    <t>EX_xyl_D_e0</t>
  </si>
  <si>
    <t>EX_Xylose_e0</t>
  </si>
  <si>
    <t>{"cpd00154_e0":-1.0}</t>
  </si>
  <si>
    <t xml:space="preserve">cpd00154_e0 &lt;=&gt; </t>
  </si>
  <si>
    <t xml:space="preserve">xyl-D_e --&gt; </t>
  </si>
  <si>
    <t xml:space="preserve">Xylose_e0 &lt;=&gt; </t>
  </si>
  <si>
    <t>EX_zn2_e</t>
  </si>
  <si>
    <t>EX_zn2_e0</t>
  </si>
  <si>
    <t>EX_Zn2_plus__e0</t>
  </si>
  <si>
    <t>{"cpd00034_e0":-1.0}</t>
  </si>
  <si>
    <t xml:space="preserve">cpd00034_e0 &lt;=&gt; </t>
  </si>
  <si>
    <t xml:space="preserve">zn2_e &lt;=&gt; </t>
  </si>
  <si>
    <t xml:space="preserve">Zn2_plus_e0 &lt;=&gt; </t>
  </si>
  <si>
    <t>HPN</t>
  </si>
  <si>
    <t>hopanoid biosynthesis, HpnK</t>
  </si>
  <si>
    <t>{"thbhaga_c0":-1.0,"cpd00001_c0":-1.0,"cpd00029_c0":1.0,"cpd00067_c0":1.0,"thbhga_c0":1.0}</t>
  </si>
  <si>
    <t>thbhaga_c0 + cpd00001_c0 --&gt; cpd00029_c0 + cpd00067_c0 + thbhga_c0</t>
  </si>
  <si>
    <t>h2o_c + thbhaga_c --&gt; ac_c + h_c + thbhga_c</t>
  </si>
  <si>
    <t>thbhaga_c0 + H2O_c0 --&gt; Acetate_c0 + H+_c0 + thbhga_c0</t>
  </si>
  <si>
    <t>ZMO0974</t>
  </si>
  <si>
    <t>HPN4</t>
  </si>
  <si>
    <t>UGGT</t>
  </si>
  <si>
    <t>UDP-D-glucosamine glycosyltransferase</t>
  </si>
  <si>
    <t>{"cpd01482_c0":-1.0,"cpd33171_c0":-1.0,"thbhaga_c0":1.0,"cpd00014_c0":1.0,"cpd00067_c0":1.0}</t>
  </si>
  <si>
    <t>cpd01482_c0 + cpd33171_c0 --&gt; thbhaga_c0 + cpd00014_c0 + cpd00067_c0</t>
  </si>
  <si>
    <t>ugam_c + thbh_c --&gt; UDP_c + h_c + thbhaga_c</t>
  </si>
  <si>
    <t>UDP_glucosamine_c0 + thbh_c0 --&gt; thbhaga_c0 + UDP_c0 + H_plus_c0</t>
  </si>
  <si>
    <t>ZMO0972</t>
  </si>
  <si>
    <t>rxn08525</t>
  </si>
  <si>
    <t>FORtex</t>
  </si>
  <si>
    <t>formate transport via diffusion (extracellular to periplasm)</t>
  </si>
  <si>
    <t>{"cpd00047_p0":-1.0,"cpd00047_e0":1.0}</t>
  </si>
  <si>
    <t>cpd00047_p0 &lt;=&gt; cpd00047_e0</t>
  </si>
  <si>
    <t>for_p &lt;=&gt; for_e</t>
  </si>
  <si>
    <t>Formate_p0 &lt;=&gt; Formate_e0</t>
  </si>
  <si>
    <t>{'rhea': '29682', 'biocyc': ['META:TRANS-RXN-1'], 'metanetx.reaction': 'MNXR99620', 'reactome': 'R-HSA-6803255', 'seed.reaction': 'rxn08525', 'bigg.reaction': 'FORtex'}</t>
  </si>
  <si>
    <t>rxn08526</t>
  </si>
  <si>
    <t>TRANS-RXN-1.cp</t>
  </si>
  <si>
    <t>{"cpd00047_c0":-1.0,"cpd00047_p0":1.0}</t>
  </si>
  <si>
    <t>cpd00047_c0 &lt;=&gt; cpd00047_p0</t>
  </si>
  <si>
    <t>for_c &lt;=&gt; for_p</t>
  </si>
  <si>
    <t>Formate_c0 &lt;=&gt; Formate_p0</t>
  </si>
  <si>
    <t>{'rhea': '29682', 'biocyc': ['META:TRANS-RXN-1'], 'metanetx.reaction': 'MNXR99620', 'reactome': 'R-HSA-6803255', 'seed.reaction': 'rxn08526', 'bigg.reaction': 'FORtppi'}</t>
  </si>
  <si>
    <t>EX_for_e</t>
  </si>
  <si>
    <t>formate exchange</t>
  </si>
  <si>
    <t>{"cpd00047_e0":-1.0}</t>
  </si>
  <si>
    <t xml:space="preserve">cpd00047_e0 &lt;=&gt; </t>
  </si>
  <si>
    <t xml:space="preserve">for_e --&gt; </t>
  </si>
  <si>
    <t xml:space="preserve">Formate_e0 &lt;=&gt; </t>
  </si>
  <si>
    <t>rxn08669</t>
  </si>
  <si>
    <t>GLYCPDIESTER-RXN.c.chlamyexp.GLYCEROL_GLYCEROPHOSPHOGLYCEROL</t>
  </si>
  <si>
    <t>{"cpd00001_c0":-1.0,"cpd02090_c0":-1.0,"cpd00067_c0":1.0,"cpd00080_c0":1.0,"cpd00100_c0":1.0}</t>
  </si>
  <si>
    <t>cpd00001_c0 + cpd02090_c0 --&gt; cpd00067_c0 + cpd00080_c0 + cpd00100_c0</t>
  </si>
  <si>
    <t>h2o_c + g3pg_c --&gt; h_c + glyc3p_c + glyc_c</t>
  </si>
  <si>
    <t>H2O_c0 + Glycerophosphoglycerol_c0 =&gt; H+_c0 + Glycerol-3-phosphate_c0 + Glycerol_c0</t>
  </si>
  <si>
    <t>{'ec-code': '3.1.4.46', 'biocyc': ['META:RXN-14073'], 'metanetx.reaction': 'MNXR100413', 'seed.reaction': 'rxn08669', 'bigg.reaction': 'GPDDA4,GPDDA4pp'}</t>
  </si>
  <si>
    <t>iZM4_478 specific reactions added</t>
  </si>
  <si>
    <t>RXN-23382</t>
  </si>
  <si>
    <t>D-arabinitol 4-dehydrogenase/mannitol 2-dehydrogenase</t>
  </si>
  <si>
    <t>{"cpd00003_c0":-1.0,"cpd00588_c0":-1.0,"cpd00004_c0":1,"cpd00067_c0":1,"cpd35301_c0":1}</t>
  </si>
  <si>
    <t>cpd00003_c0 + cpd00588_c0 --&gt; cpd00004_c0 + cpd00067_c0 + cpd35301_c0</t>
  </si>
  <si>
    <t>nad_c + sbt-D_c --&gt; h_c + nadh_c + keto-L-sorbose_c</t>
  </si>
  <si>
    <t>NAD_c0 + Sorbitol_c0 &lt;=&gt; NADH_c0 + H+_c0 + keto-L-sorbose_c0</t>
  </si>
  <si>
    <t>1.1.1.67</t>
  </si>
  <si>
    <t>{'biocyc': 'META:RXN-23382'}</t>
  </si>
  <si>
    <t>rxn08100</t>
  </si>
  <si>
    <t>RXN0-5228.c</t>
  </si>
  <si>
    <t>{"cpd15385_c0":-1.0,"cpd15388_c0":1.0}</t>
  </si>
  <si>
    <t>cpd15385_c0 &lt;=&gt; cpd15388_c0</t>
  </si>
  <si>
    <t>LalaDglu_c &lt;=&gt; LalaLglu_c</t>
  </si>
  <si>
    <t>L-alanine-D-glutamate_c0 &lt;=&gt; L-alanine-L-glutamate_c0</t>
  </si>
  <si>
    <t>ZMO1228</t>
  </si>
  <si>
    <t>5.1.1.20</t>
  </si>
  <si>
    <t>{'rhea': '28397', 'ec-code': '5.1.1.20', 'biocyc': 'META:RXN0-5228', 'metanetx.reaction': 'MNXR95690', 'kegg.reaction': 'R10938', 'seed.reaction': 'rxn08100', 'bigg.reaction': 'ALAGLUE'}</t>
  </si>
  <si>
    <t>rxn01832</t>
  </si>
  <si>
    <t>R02528</t>
  </si>
  <si>
    <t>{"cpd00005_c0":-1.0,"cpd00067_c0":-1.0,"cpd00428_c0":-1.0,"cpd00006_c0":1.0,"cpd03105_c0":1.0}</t>
  </si>
  <si>
    <t>cpd00005_c0 + cpd00067_c0 + cpd00428_c0 --&gt; cpd00006_c0 + cpd03105_c0</t>
  </si>
  <si>
    <t>nadph_c + h_c + mthgxl_c --&gt; nadp_c + acetol_c</t>
  </si>
  <si>
    <t>NADPH_c0 + H+_c0 + 2-Oxopropanal_c0 --&gt; NADP_c0 + Acetol_c0</t>
  </si>
  <si>
    <t>ZMO1773 or ZMO1673 or ZMO1344 or ZMOp33x022 or ZMO1771</t>
  </si>
  <si>
    <t>{'ec-code': '1.1.1.21', 'rhea': '27989', 'biocyc': 'META:RXN0-4281', 'metanetx.reaction': 'MNXR95788', 'kegg.reaction': 'R02528', 'seed.reaction': 'rxn01832', 'bigg.reaction': 'ALR2'}</t>
  </si>
  <si>
    <t>CYOR_Q10</t>
  </si>
  <si>
    <t>cytochrome c reductase</t>
  </si>
  <si>
    <t>{"cpd00109_c0":-2.0,"cpd25915_c0":-1.0,"cpd00110_c0":2.0,"cpd00067_c0":2.0,"cpd08232_c0":1.0}</t>
  </si>
  <si>
    <t>2 cpd00109_c0 + cpd25915_c0 &lt;=&gt; 2.0 cpd00110_c0 + 2.0 cpd00067_c0 + cpd08232_c0</t>
  </si>
  <si>
    <t>2.0 ficytc_c + q10h2_c &lt;=&gt; 2.0 focytc_c + 2.0 h_c + q10_c</t>
  </si>
  <si>
    <t>2.0 Cytochrome c3+_c0 + ubiquinol(10)_c0 &lt;=&gt; 2.0 Cytochrome c2+_c0 + 2.0 H+_c0 + Ubidecarenone_c0</t>
  </si>
  <si>
    <t>ZMO0956 and ZMO0957 and ZMO0958</t>
  </si>
  <si>
    <t>{"iZM4_478":"CYOR_Q10"}</t>
  </si>
  <si>
    <t>LIPOS</t>
  </si>
  <si>
    <t>Lipoate synthase</t>
  </si>
  <si>
    <t>{"cpd24682_c0":-1.0,"cpd00017_c0":-2.0,"cpd00067_c0":-1.0,"cpd00003_c0":-1.0,"octapb_c0":-1.0,"cpd24604_c0":1.0,"cpd03091_c0":2.0,"cpd10515_c0":2.0,"lipopb_c0":1.0,"cpd00060_c0":2.0,"cpd00004_c0":1.0}</t>
  </si>
  <si>
    <t>cpd24682_c0 + 2.0 cpd00017_c0 + cpd00067_c0 + cpd00003_c0 + octapb_c0 &lt;=&gt; cpd24604_c0 + 2.0 cpd03091_c0 + 2.0 cpd10515_c0 + lipopb_c0 + 2.0 cpd00060_c0 + cpd00004_c0</t>
  </si>
  <si>
    <t>4fe4s_c + 2.0 amet_c + h_c + nad_c + octapb_c &lt;=&gt; 2fe2s_c + 2.0 dad-5_c + 2.0 fe2_c + lipopb_c + 2.0 met-L_c + nadh_c</t>
  </si>
  <si>
    <t>4Fe-4S_c0 + 2.0 S-Adenosyl-L-methionine_c0 + H+_c0 + NAD_c0 + Octanoate (protein bound)_c0 &lt;=&gt; 2Fe-2S_c0 + 2.0 dad-5_c0 + 2.0 Fe+2_c0 + Lipoate (protein bound)_c0 + 2.0 L-Methionine_c0 + NADH_c0</t>
  </si>
  <si>
    <t>ZMO1132</t>
  </si>
  <si>
    <t>{"bigg.reaction":"LIPOS"}</t>
  </si>
  <si>
    <t>rxn00076</t>
  </si>
  <si>
    <t>R00103</t>
  </si>
  <si>
    <t>NAD+ phosphohydrolase</t>
  </si>
  <si>
    <t>{"cpd00001_c0":-1.0,"cpd00003_c0":-1.0,"cpd00018_c0":1.0,"cpd00067_c0":2.0,"cpd00355_c0":1.0}</t>
  </si>
  <si>
    <t>cpd00001_c0 + cpd00003_c0 --&gt; cpd00018_c0 + 2.0 cpd00067_c0 + cpd00355_c0</t>
  </si>
  <si>
    <t>h2o_c + nad_c --&gt; amp_c + 2.0 h_c + nmn_c</t>
  </si>
  <si>
    <t>H2O_c0 + NAD_c0 --&gt; AMP_c0 + 2.0 H+_c0 + Nicotinamide ribonucleotide_c0</t>
  </si>
  <si>
    <t>ZMO0364</t>
  </si>
  <si>
    <t>0</t>
  </si>
  <si>
    <t>1000</t>
  </si>
  <si>
    <t>{'rhea': '11803', 'ec-code': '3.6.1.9', 'biocyc': ['META:NADPYROPHOSPHAT-RXN'], 'metanetx.reaction': 'MNXR101861', 'kegg.reaction': ['R00103'], 'seed.reaction': 'rxn00076', 'bigg.reaction': 'NADDPp'}</t>
  </si>
  <si>
    <t>rxn00375</t>
  </si>
  <si>
    <t>R00525</t>
  </si>
  <si>
    <t>N-Formyl-L-glutamate amidohydrolase</t>
  </si>
  <si>
    <t>{"cpd00001_c0":-1.0,"cpd00770_c0":-1.0,"cpd00023_c0":1.0,"cpd00047_c0":1.0}</t>
  </si>
  <si>
    <t>cpd00001_c0 + cpd00770_c0 --&gt; cpd00023_c0 + cpd00047_c0</t>
  </si>
  <si>
    <t>h2o_c + Nforglu_c --&gt; glu-L_c + for_c</t>
  </si>
  <si>
    <t>H2O_c0 + N-Formyl-L-glutamate_c0 --&gt; L-Glutamate_c0 + Formate_c0</t>
  </si>
  <si>
    <t>ZMO1181 or ZMO1395</t>
  </si>
  <si>
    <t>3.5.1.68</t>
  </si>
  <si>
    <t>{'rhea': '12479', 'ec-code': '3.5.1.68', 'biocyc': 'META:N-FORMYLGLUTAMATE-DEFORMYLASE-RXN', 'metanetx.reaction': 'MNXR101945', 'kegg.reaction': ['R00525'], 'seed.reaction': 'rxn00375', 'bigg.reaction': 'NFORGLUAH'}</t>
  </si>
  <si>
    <t>EX_nmn_e</t>
  </si>
  <si>
    <t>NMN exchange</t>
  </si>
  <si>
    <t>{"cpd00355_e0":-1.0}</t>
  </si>
  <si>
    <t>cpd00355_e0 --&gt;</t>
  </si>
  <si>
    <t>nmn_e --&gt;</t>
  </si>
  <si>
    <t>NMN_e0 --&gt;</t>
  </si>
  <si>
    <t>NMNtex</t>
  </si>
  <si>
    <t>NMN transport via diffusion (extracellular to periplasm)</t>
  </si>
  <si>
    <t>{"cpd00355_e0":-1.0,"cpd00355_p0":1.0}</t>
  </si>
  <si>
    <t>cpd00355_e0 &lt;=&gt; cpd00355_p0</t>
  </si>
  <si>
    <t>nmn_e &lt;=&gt; nmn_p</t>
  </si>
  <si>
    <t>NMN_e0 &lt;=&gt; NMN_p0</t>
  </si>
  <si>
    <t>NMNPtpp</t>
  </si>
  <si>
    <t>NMN permease (periplasm)</t>
  </si>
  <si>
    <t>{"cpd00355_p0":-1.0,"cpd00355_c0":1.0}</t>
  </si>
  <si>
    <t>cpd00355_p0 --&gt; cpd00355_c0</t>
  </si>
  <si>
    <t xml:space="preserve">	nmn_p --&gt; nmn_c</t>
  </si>
  <si>
    <t>NMN_p0 --&gt; NMN_c0</t>
  </si>
  <si>
    <t>ZMO1459 or ZMO1564</t>
  </si>
  <si>
    <t>rxn01352</t>
  </si>
  <si>
    <t>R01856</t>
  </si>
  <si>
    <t>dGTP triphosphohydrolase</t>
  </si>
  <si>
    <t>{"cpd00001_c0":-1.0,"cpd00241_c0":-1.0,"cpd00067_c0":1.0,"cpd00277_c0":1.0,"cpd00421_c0":1.0}</t>
  </si>
  <si>
    <t>cpd00001_c0 + cpd00241_c0 &lt;=&gt; cpd00067_c0 + cpd00277_c0 + cpd00421_c0</t>
  </si>
  <si>
    <t>h2o_c + dgtp_c &lt;=&gt; h_c + dgsn_c + pppi_c</t>
  </si>
  <si>
    <t>H2O_c0 + dGTP_c0 &lt;=&gt; H+_c0 + Deoxyguanosine_c0 + Triphosphate_c0</t>
  </si>
  <si>
    <t>ZMO1485 or ZMO0842</t>
  </si>
  <si>
    <t>-1000</t>
  </si>
  <si>
    <t>3.1.5.1</t>
  </si>
  <si>
    <t>{'rhea': '15196', 'ec-code': '3.1.5.1', 'biocyc': ['META:DGTPTRIPHYDRO-RXN'], 'metanetx.reaction': 'MNXR102057', 'kegg.reaction': ['R01856'], 'seed.reaction': 'rxn01352', 'bigg.reaction': 'NTPTP1'}</t>
  </si>
  <si>
    <t>rxn09016</t>
  </si>
  <si>
    <t>NTPTP2</t>
  </si>
  <si>
    <t>Nucleoside triphosphate tripolyhydrolase</t>
  </si>
  <si>
    <t>{"cpd00001_c0":-1.0,"cpd00038_c0":-1.0,"cpd00067_c0":1.0,"cpd00311_c0":1.0,"cpd00421_c0":1.0}</t>
  </si>
  <si>
    <t>cpd00001_c0 + cpd00038_c0 &lt;=&gt; cpd00067_c0 + cpd00311_c0 + cpd00421_c0</t>
  </si>
  <si>
    <t>h2o_c + gtp_c &lt;=&gt; h_c + gsn_c + pppi_c</t>
  </si>
  <si>
    <t>H2O_c0 + GTP_c0 &lt;=&gt; H+_c0 + Guanosine_c0 + Triphosphate_c0</t>
  </si>
  <si>
    <t>{'rhea': '30562', 'metanetx.reaction': 'MNXR102058', 'seed.reaction': 'rxn09016', 'bigg.reaction': 'NTPTP2'}</t>
  </si>
  <si>
    <t>SCYSDS</t>
  </si>
  <si>
    <t>SUF Cysteine desulfuration</t>
  </si>
  <si>
    <t>{"cpd00084_c0":-1.0,"sufse_c0":-1.0,"cpd00035_c0":1.0,"sufsesh_c0":1.0}</t>
  </si>
  <si>
    <t>cpd00084_c0 + sufse_c0 --&gt; cpd00035_c0 + sufsesh_c0</t>
  </si>
  <si>
    <t>cys-L_c + sufse_c --&gt; ala-L_c + sufsesh_c</t>
  </si>
  <si>
    <t>L-Cysteine_c0 + SufSE sulfur acceptor complex_c0 --&gt; L-Alanine_c0 + SufSE with bound sulfur_c0</t>
  </si>
  <si>
    <t>ZMO1067 and ZMO0427</t>
  </si>
  <si>
    <t>{'bigg.reaction': 'SCYSDS'}</t>
  </si>
  <si>
    <t>S2FE2SR</t>
  </si>
  <si>
    <t>SUF [2Fe-2S] regeneration</t>
  </si>
  <si>
    <t>{"2fe1s_c0":-1.0,"cpd00002_c0":-1.0,"cpd00001_c0":-1.0,"sufbcd_c0":-1.0,"sufsesh_c0":-1.0,"cpd00008_c0":1.0,"cpd00067_c0":5.0,"cpd00009_c0":1.0,"sufbcd__2fe2s_c0":1.0,"sufse_c0":1.0}</t>
  </si>
  <si>
    <t>2fe1s_c0 + cpd00002_c0 + cpd00001_c0 + sufbcd_c0 + sufsesh_c0 --&gt; cpd00008_c0 + 5.0 cpd00067_c0 + cpd00009_c0 + sufbcd__2fe2s_c0 + sufse_c0</t>
  </si>
  <si>
    <t>2fe1s_c + atp_c + h2o_c + sufbcd_c + sufsesh_c --&gt; adp_c + 5.0 h_c + pi_c + sufbcd__2fe2s_c + sufse_c</t>
  </si>
  <si>
    <t>[2Fe-1S] desulfurated iron-sulfur cluster_c0 + ATP_c0 + H2O_c0 + SufBCD scaffold complex_c0 + SufSE with bound sulfur_c0 --&gt; ADP_c0 + 5.0 H+_c0 + Phosphate_c0 + SufBCD with bound [2Fe-2S] cluster_c0 + SufSE sulfur acceptor complex_c0</t>
  </si>
  <si>
    <t>ZMO1067 and ZMO0427 and ZMO0423 and ZMO0425 and ZMO0426</t>
  </si>
  <si>
    <t>{'bigg.reaction': 'S2FE2SR'}</t>
  </si>
  <si>
    <t>S4FE4SR</t>
  </si>
  <si>
    <t>S4FE4SR+B1405:M1405</t>
  </si>
  <si>
    <t>SUF [4Fe-4S] Reduction</t>
  </si>
  <si>
    <t>{"cpd00982_c0":-1.0,"cpd00067_c0":-2.0,"sufbcd__2fe2s2_c0":-1.0,"cpd00015_c0":1.0,"sufbcd__4fe4s_c0":1.0}</t>
  </si>
  <si>
    <t>cpd00982_c0 + 2.0 cpd00067_c0 + sufbcd__2fe2s2_c0 --&gt; cpd00015_c0 + sufbcd__4fe4s_c0</t>
  </si>
  <si>
    <t>fadh2_c + 2.0 h_c + sufbcd__2fe2s2_c --&gt; fad_c + sufbcd__4fe4s_c</t>
  </si>
  <si>
    <t>FADH2_c0 + 2.0 H+_c0 + SufBCD with two bound [2Fe-2S] clusters_c0 --&gt; FAD_c0 + SufBCD with bound [4Fe-4S] cluster_c0</t>
  </si>
  <si>
    <t>ZMO0423 and ZMO0425 and ZMO0426</t>
  </si>
  <si>
    <t>{'bigg.reaction': 'S4FE4SR'}</t>
  </si>
  <si>
    <t>S2FE2SS</t>
  </si>
  <si>
    <t>SUF [2Fe-2S] Synthesis</t>
  </si>
  <si>
    <t>{"cpd00002_c0":-1.0,"cpd00982_c0":-1.0,"cpd10515_c0":-2.0,"cpd00001_c0":-1.0,"sufbcd_c0":-1.0,"sufsesh_c0":-2.0,"cpd00008_c0":1.0,"cpd00015_c0":1.0,"cpd00067_c0":7.0,"cpd00009_c0":1.0,"sufbcd__2fe2s_c0":1.0,"sufse_c0":2.0}</t>
  </si>
  <si>
    <t>cpd00002_c0 + cpd00982_c0 + 2.0 cpd10515_c0 + cpd00001_c0 + sufbcd_c0 + 2.0 sufsesh_c0 --&gt; cpd00008_c0 + cpd00015_c0 + 7.0 cpd00067_c0 + cpd00009_c0 + sufbcd__2fe2s_c0 + 2.0 sufse_c0</t>
  </si>
  <si>
    <t>atp_c + fadh2_c + 2.0 fe2_c + h2o_c + sufbcd_c + 2.0 sufsesh_c --&gt; adp_c + fad_c + 7.0 h_c + pi_c + sufbcd__2fe2s_c + 2.0 sufse_c</t>
  </si>
  <si>
    <t>ATP_c0 + FADH2_c0 + 2.0 Fe+2_c0 + H2O_c0 + SufBCD scaffold complex_c0 + 2.0 SufSE with bound sulfur_c0 --&gt; ADP_c0 + FAD_c0 + 7.0 H+_c0 + Phosphate_c0 + SufBCD with bound [2Fe-2S] cluster_c0 + 2.0 SufSE sulfur acceptor complex_c0</t>
  </si>
  <si>
    <t>ZMO1067 and ZMO0427 and ZMO0422 and ZMO0423 and ZMO0425 and ZMO0426</t>
  </si>
  <si>
    <t>{'bigg.reaction': 'S2FE2SS'}</t>
  </si>
  <si>
    <t>S2FE2SS2</t>
  </si>
  <si>
    <t>SUF [2Fe-2S] Synthesis II</t>
  </si>
  <si>
    <t>{"cpd00002_c0":-1.0,"cpd00982_c0":-1.0,"cpd10515_c0":-2.0,"cpd00001_c0":-1.0,"sufbcd__2fe2s_c0":-1.0,"sufsesh_c0":-2.0,"cpd00008_c0":1.0,"cpd00015_c0":1.0,"cpd00067_c0":7.0,"cpd00009_c0":1.0,"sufbcd__2fe2s2_c0":1.0,"sufse_c0":2.0}</t>
  </si>
  <si>
    <t>cpd00002_c0 + cpd00982_c0 + 2.0 cpd10515_c0 + cpd00001_c0 + sufbcd__2fe2s_c + 2.0 sufsesh_c --&gt; cpd00008_c0 + cpd00015_c0 + 7.0 cpd00067_c0 + cpd00009_c0 + sufbcd__2fe2s2_c + 2.0 sufse_c</t>
  </si>
  <si>
    <t>atp_c + fadh2_c + 2.0 fe2_c + h2o_c + sufbcd__2fe2s_c + 2.0 sufsesh_c --&gt; adp_c + fad_c + 7.0 h_c + pi_c + sufbcd__2fe2s2_c + 2.0 sufse_c</t>
  </si>
  <si>
    <t>ATP_c0 + FADH2_c0 + 2.0 Fe+2_c0 + H2O_c0 + SufBCD with bound [2Fe-2S] cluster_c0 + 2.0 SufSE with bound sulfur_c0 --&gt; ADP_c0 + FAD_c0 + 7.0 H+_c0 + Phosphate_c0 + SufBCD with two bound [2Fe-2S] clusters_c0 + 2.0 SufSE sulfur acceptor complex_c0</t>
  </si>
  <si>
    <t>{'bigg.reaction': 'S2FE2SS2'}</t>
  </si>
  <si>
    <t>S2FE2ST</t>
  </si>
  <si>
    <t>SUF [2Fe-2S] Transfer</t>
  </si>
  <si>
    <t>{"cpd00067_c0":-4.0,"sufbcd__2fe2s_c0":-1.0,"cpd24604_c0":1.0,"sufbcd_c0":1.0}</t>
  </si>
  <si>
    <t>4.0 cpd00067_c + sufbcd__2fe2s_c --&gt; cpd24604_c + sufbcd_c</t>
  </si>
  <si>
    <t>4.0 h_c + sufbcd__2fe2s_c --&gt; 2Fe-2S_c + sufbcd_c</t>
  </si>
  <si>
    <t>4.0 H+_c0 + sufbcd__2fe2s_c0 --&gt; 2Fe-2S_c0 + sufbcd_c0</t>
  </si>
  <si>
    <t>ZMO0429 and ZMO0423 and ZMO0425 and ZMO0426</t>
  </si>
  <si>
    <t>{'bigg.reaction': 'S2FE2ST'}</t>
  </si>
  <si>
    <t>S4FE4ST</t>
  </si>
  <si>
    <t>SUF [4Fe-4S] Transfer</t>
  </si>
  <si>
    <t>{"cpd00067_c0":-4.0,"sufbcd__4fe4s_c0":-1.0,"cpd24682_c0":1.0,"sufbcd_c0":1.0}</t>
  </si>
  <si>
    <t>4.0 cpd00067_c + sufbcd__4fe4s_c --&gt; cpd24682_c + sufbcd_c</t>
  </si>
  <si>
    <t>4.0 h_c + sufbcd__4fe4s_c --&gt; 4Fe-4S_c + sufbcd_c</t>
  </si>
  <si>
    <t>4.0 H+_c0 + sufbcd__4fe4s_c0 --&gt; 4Fe-4S_c0 + sufbcd_c0</t>
  </si>
  <si>
    <t>{'bigg.reaction': 'S4FE4ST'}</t>
  </si>
  <si>
    <t>rxn00929</t>
  </si>
  <si>
    <t>L-Proline:NAD+ 5-oxidoreductase</t>
  </si>
  <si>
    <t>{"cpd00003_c0":-1.0,"cpd00129_c0":-1.0,"cpd00004_c0":1.0,"cpd00067_c0":2.0,"cpd02431_c0":1.0}</t>
  </si>
  <si>
    <t>cpd00003_c0 + cpd00129_c0 &lt;=&gt; cpd00004_c0 + 2.0 cpd00067_c0 + cpd02431_c0</t>
  </si>
  <si>
    <t>nad_c + pro-L_c &lt;-- nadh_c + 2.0 h_c + 1pyr5c_c</t>
  </si>
  <si>
    <t>NAD_c0 + L_Proline_c0 &lt;=&gt; NADH_c0 + 2.0 H_plus_c0 + 1_Pyrroline_5_carboxylate_c0</t>
  </si>
  <si>
    <t>{'MetaCyc': 'ARG-PRO-PWY; ARGININE-DEG; ARGORNPROST-PWY; IND-AMINO-ACID-SYN; MISCELLANEOUS-DEG; PROLINE-SYN; PROSYN-PWY; PWY-3341; PWY-4981; PWY-6344; Proteinogenic-Amino-Acids-Degradation', 'KEGG': 'rn00330; rn01110; rn01230', 'seed.reaction': 'rxn00929', 'ec-code': '1.5.1.2','sbo':'SBO:0000176'}</t>
  </si>
  <si>
    <t>NADH kcat : 27</t>
  </si>
  <si>
    <t>rxn00505</t>
  </si>
  <si>
    <t>R00709</t>
  </si>
  <si>
    <t>Isocitrate dehydrogenase [NAD] subunit 1, mitochondrial</t>
  </si>
  <si>
    <t>{"cpd00003_c0":-1.0,"cpd00260_c0":-1.0,"cpd00004_c0":1.0,"cpd00011_c0":1.0,"cpd00024_c0":1.0}</t>
  </si>
  <si>
    <t>cpd00003 + cpd00260 &lt;=&gt; cpd00004 + cpd00011 + cpd00024</t>
  </si>
  <si>
    <t>nad_c + icit_c &lt;=&gt; nadh_c + co2_c + akg_c</t>
  </si>
  <si>
    <t>NAD_c0 + Isocitrate_c0 &lt;=&gt; NADH_c0 + CO2_c0 + 2_Oxoglutarate_c0</t>
  </si>
  <si>
    <t>{'AlgaGEM': 'R_R00267_m', 'bigg.reaction': 'ICDHy; ICDHym; ICDHyp; ICDHyr', 'JM_Creinhardtii': 'JM_Cre_49; JM_Cre_50', 'JP_Creinhardtii_MSB': 'R_ICDH; R_ICDHhr', 'kegg.reaction': 'R00267', 'seed.reaction': 'rxn00505','sbo':'SBO:0000176','ec-code': '1.1.1.41', 'rhea': '19632', 'metanetx.reaction': 'MNXR100781'}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</si>
</sst>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name val="Times New Roman"/>
      <family val="1"/>
      <charset val="0"/>
    </font>
    <font>
      <sz val="10"/>
      <color rgb="FFFF0000"/>
      <name val="Arial"/>
      <family val="2"/>
      <charset val="0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  <charset val="0"/>
    </font>
    <font>
      <sz val="11"/>
      <name val="Calibri"/>
      <family val="2"/>
      <charset val="0"/>
    </font>
    <font>
      <sz val="10"/>
      <name val="Var(--jp-code-font-family)"/>
      <family val="1"/>
      <charset val="0"/>
    </font>
    <font>
      <sz val="10"/>
      <color theme="1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27" fillId="5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7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wrapText="1"/>
    </xf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13" fillId="0" borderId="5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11"/>
  <sheetViews>
    <sheetView tabSelected="1" workbookViewId="0">
      <selection activeCell="O20" sqref="O20"/>
    </sheetView>
  </sheetViews>
  <sheetFormatPr defaultColWidth="8.88888888888889" defaultRowHeight="14.4"/>
  <cols>
    <col min="1" max="16384" width="8.88888888888889" style="1"/>
  </cols>
  <sheetData>
    <row r="1" spans="1:19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12" t="s">
        <v>8</v>
      </c>
      <c r="J1" s="13" t="s">
        <v>9</v>
      </c>
      <c r="K1" s="14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/>
    </row>
    <row r="2" spans="1:19">
      <c r="A2" s="7" t="s">
        <v>18</v>
      </c>
      <c r="B2" s="7" t="s">
        <v>19</v>
      </c>
      <c r="C2" s="7" t="s">
        <v>20</v>
      </c>
      <c r="D2" s="8" t="s">
        <v>21</v>
      </c>
      <c r="E2" s="7" t="s">
        <v>22</v>
      </c>
      <c r="F2" s="7" t="s">
        <v>23</v>
      </c>
      <c r="G2" s="7" t="s">
        <v>24</v>
      </c>
      <c r="H2" s="9" t="s">
        <v>25</v>
      </c>
      <c r="I2" s="15">
        <v>0</v>
      </c>
      <c r="J2" s="15">
        <v>1000</v>
      </c>
      <c r="K2" s="16">
        <v>0</v>
      </c>
      <c r="L2" s="8" t="s">
        <v>26</v>
      </c>
      <c r="M2" s="8" t="s">
        <v>26</v>
      </c>
      <c r="N2" s="8" t="s">
        <v>27</v>
      </c>
      <c r="O2" s="8" t="s">
        <v>28</v>
      </c>
      <c r="P2" s="8"/>
      <c r="Q2" s="8" t="s">
        <v>29</v>
      </c>
      <c r="R2" s="8"/>
      <c r="S2" s="8" t="s">
        <v>30</v>
      </c>
    </row>
    <row r="3" spans="1:19">
      <c r="A3" s="7" t="s">
        <v>31</v>
      </c>
      <c r="B3" s="7" t="s">
        <v>32</v>
      </c>
      <c r="C3" s="7" t="s">
        <v>33</v>
      </c>
      <c r="D3" s="8" t="s">
        <v>34</v>
      </c>
      <c r="E3" s="7" t="s">
        <v>35</v>
      </c>
      <c r="F3" s="7" t="s">
        <v>36</v>
      </c>
      <c r="G3" s="7" t="s">
        <v>37</v>
      </c>
      <c r="H3" s="9" t="s">
        <v>38</v>
      </c>
      <c r="I3" s="15">
        <v>0</v>
      </c>
      <c r="J3" s="15">
        <v>1000</v>
      </c>
      <c r="K3" s="16">
        <v>0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/>
      <c r="S3" s="8" t="s">
        <v>30</v>
      </c>
    </row>
    <row r="4" spans="1:19">
      <c r="A4" s="7" t="s">
        <v>45</v>
      </c>
      <c r="B4" s="7" t="s">
        <v>46</v>
      </c>
      <c r="C4" s="7" t="s">
        <v>47</v>
      </c>
      <c r="D4" s="8" t="s">
        <v>48</v>
      </c>
      <c r="E4" s="7" t="s">
        <v>49</v>
      </c>
      <c r="F4" s="7" t="s">
        <v>50</v>
      </c>
      <c r="G4" s="7" t="s">
        <v>51</v>
      </c>
      <c r="H4" s="9" t="s">
        <v>52</v>
      </c>
      <c r="I4" s="15">
        <v>0</v>
      </c>
      <c r="J4" s="15">
        <v>1000</v>
      </c>
      <c r="K4" s="16">
        <v>0</v>
      </c>
      <c r="L4" s="8" t="s">
        <v>53</v>
      </c>
      <c r="M4" s="8" t="s">
        <v>54</v>
      </c>
      <c r="N4" s="17" t="s">
        <v>55</v>
      </c>
      <c r="O4" s="8" t="s">
        <v>56</v>
      </c>
      <c r="P4" s="8" t="s">
        <v>57</v>
      </c>
      <c r="Q4" s="8" t="s">
        <v>44</v>
      </c>
      <c r="R4" s="8"/>
      <c r="S4" s="8" t="s">
        <v>58</v>
      </c>
    </row>
    <row r="5" spans="1:19">
      <c r="A5" s="7" t="s">
        <v>59</v>
      </c>
      <c r="B5" s="7" t="s">
        <v>60</v>
      </c>
      <c r="C5" s="7" t="s">
        <v>61</v>
      </c>
      <c r="D5" s="8" t="s">
        <v>62</v>
      </c>
      <c r="E5" s="7" t="s">
        <v>63</v>
      </c>
      <c r="F5" s="7" t="s">
        <v>64</v>
      </c>
      <c r="G5" s="7" t="s">
        <v>65</v>
      </c>
      <c r="H5" s="9" t="s">
        <v>66</v>
      </c>
      <c r="I5" s="15">
        <v>0</v>
      </c>
      <c r="J5" s="15">
        <v>1000</v>
      </c>
      <c r="K5" s="16">
        <v>0</v>
      </c>
      <c r="L5" s="8" t="s">
        <v>67</v>
      </c>
      <c r="M5" s="8" t="s">
        <v>67</v>
      </c>
      <c r="N5" s="8" t="s">
        <v>68</v>
      </c>
      <c r="O5" s="8"/>
      <c r="P5" s="8"/>
      <c r="Q5" s="8" t="s">
        <v>69</v>
      </c>
      <c r="R5" s="8"/>
      <c r="S5" s="8"/>
    </row>
    <row r="6" spans="1:19">
      <c r="A6" s="7" t="s">
        <v>70</v>
      </c>
      <c r="B6" s="7" t="s">
        <v>71</v>
      </c>
      <c r="C6" s="7" t="s">
        <v>72</v>
      </c>
      <c r="D6" s="8" t="s">
        <v>73</v>
      </c>
      <c r="E6" s="7" t="s">
        <v>74</v>
      </c>
      <c r="F6" s="7" t="s">
        <v>75</v>
      </c>
      <c r="G6" s="7" t="s">
        <v>76</v>
      </c>
      <c r="H6" s="9" t="s">
        <v>77</v>
      </c>
      <c r="I6" s="15">
        <v>0</v>
      </c>
      <c r="J6" s="15">
        <v>1000</v>
      </c>
      <c r="K6" s="16">
        <v>0</v>
      </c>
      <c r="L6" s="8" t="s">
        <v>78</v>
      </c>
      <c r="M6" s="8" t="s">
        <v>78</v>
      </c>
      <c r="N6" s="8" t="s">
        <v>79</v>
      </c>
      <c r="O6" s="8" t="s">
        <v>80</v>
      </c>
      <c r="P6" s="8" t="s">
        <v>81</v>
      </c>
      <c r="Q6" s="8" t="s">
        <v>69</v>
      </c>
      <c r="R6" s="8"/>
      <c r="S6" s="8" t="s">
        <v>82</v>
      </c>
    </row>
    <row r="7" spans="1:19">
      <c r="A7" s="8" t="s">
        <v>83</v>
      </c>
      <c r="B7" s="8" t="s">
        <v>84</v>
      </c>
      <c r="C7" s="8" t="s">
        <v>85</v>
      </c>
      <c r="D7" s="8" t="s">
        <v>86</v>
      </c>
      <c r="E7" s="8" t="s">
        <v>87</v>
      </c>
      <c r="F7" s="8" t="s">
        <v>88</v>
      </c>
      <c r="G7" s="8" t="s">
        <v>89</v>
      </c>
      <c r="H7" s="9" t="s">
        <v>90</v>
      </c>
      <c r="I7" s="15">
        <v>0</v>
      </c>
      <c r="J7" s="15">
        <v>1000</v>
      </c>
      <c r="K7" s="16">
        <v>0</v>
      </c>
      <c r="L7" s="8" t="s">
        <v>91</v>
      </c>
      <c r="M7" s="8" t="s">
        <v>91</v>
      </c>
      <c r="N7" s="8" t="s">
        <v>92</v>
      </c>
      <c r="O7" s="8" t="s">
        <v>93</v>
      </c>
      <c r="P7" s="8" t="s">
        <v>94</v>
      </c>
      <c r="Q7" s="8" t="s">
        <v>69</v>
      </c>
      <c r="R7" s="8"/>
      <c r="S7" s="8" t="s">
        <v>95</v>
      </c>
    </row>
    <row r="8" spans="1:19">
      <c r="A8" s="8" t="s">
        <v>96</v>
      </c>
      <c r="B8" s="8" t="s">
        <v>97</v>
      </c>
      <c r="C8" s="8" t="s">
        <v>98</v>
      </c>
      <c r="D8" s="8" t="s">
        <v>99</v>
      </c>
      <c r="E8" s="8" t="s">
        <v>100</v>
      </c>
      <c r="F8" s="8" t="s">
        <v>101</v>
      </c>
      <c r="G8" s="8" t="s">
        <v>102</v>
      </c>
      <c r="H8" s="9" t="s">
        <v>103</v>
      </c>
      <c r="I8" s="15">
        <v>-1000</v>
      </c>
      <c r="J8" s="15">
        <v>1000</v>
      </c>
      <c r="K8" s="16">
        <v>0</v>
      </c>
      <c r="L8" s="8" t="s">
        <v>104</v>
      </c>
      <c r="M8" s="8" t="s">
        <v>104</v>
      </c>
      <c r="N8" s="8" t="s">
        <v>105</v>
      </c>
      <c r="O8" s="8"/>
      <c r="P8" s="8"/>
      <c r="Q8" s="8" t="s">
        <v>106</v>
      </c>
      <c r="R8" s="8"/>
      <c r="S8" s="8"/>
    </row>
    <row r="9" spans="1:19">
      <c r="A9" s="8" t="s">
        <v>107</v>
      </c>
      <c r="B9" s="8" t="s">
        <v>108</v>
      </c>
      <c r="C9" s="8" t="s">
        <v>109</v>
      </c>
      <c r="D9" s="8" t="s">
        <v>110</v>
      </c>
      <c r="E9" s="8" t="s">
        <v>111</v>
      </c>
      <c r="F9" s="8" t="s">
        <v>112</v>
      </c>
      <c r="G9" s="8" t="s">
        <v>113</v>
      </c>
      <c r="H9" s="9" t="s">
        <v>114</v>
      </c>
      <c r="I9" s="15">
        <v>0</v>
      </c>
      <c r="J9" s="15">
        <v>1000</v>
      </c>
      <c r="K9" s="16">
        <v>0</v>
      </c>
      <c r="L9" s="8" t="s">
        <v>115</v>
      </c>
      <c r="M9" s="8" t="s">
        <v>116</v>
      </c>
      <c r="N9" s="8" t="s">
        <v>117</v>
      </c>
      <c r="O9" s="8" t="s">
        <v>118</v>
      </c>
      <c r="P9" s="8" t="s">
        <v>81</v>
      </c>
      <c r="Q9" s="8" t="s">
        <v>69</v>
      </c>
      <c r="R9" s="8"/>
      <c r="S9" s="8" t="s">
        <v>82</v>
      </c>
    </row>
    <row r="10" spans="1:19">
      <c r="A10" s="8" t="s">
        <v>119</v>
      </c>
      <c r="B10" s="10" t="s">
        <v>120</v>
      </c>
      <c r="C10" s="10" t="s">
        <v>121</v>
      </c>
      <c r="D10" s="8" t="s">
        <v>122</v>
      </c>
      <c r="E10" s="10" t="s">
        <v>123</v>
      </c>
      <c r="F10" s="10" t="s">
        <v>124</v>
      </c>
      <c r="G10" s="10" t="s">
        <v>125</v>
      </c>
      <c r="H10" s="10" t="s">
        <v>126</v>
      </c>
      <c r="I10" s="15">
        <v>0</v>
      </c>
      <c r="J10" s="15">
        <v>1000</v>
      </c>
      <c r="K10" s="16">
        <v>0</v>
      </c>
      <c r="L10" s="8" t="s">
        <v>127</v>
      </c>
      <c r="M10" s="8" t="s">
        <v>127</v>
      </c>
      <c r="N10" s="8" t="s">
        <v>128</v>
      </c>
      <c r="O10" s="8"/>
      <c r="P10" s="8" t="s">
        <v>129</v>
      </c>
      <c r="Q10" s="8" t="s">
        <v>130</v>
      </c>
      <c r="R10" s="8"/>
      <c r="S10" s="8"/>
    </row>
    <row r="11" spans="1:19">
      <c r="A11" s="8" t="s">
        <v>131</v>
      </c>
      <c r="B11" s="8" t="s">
        <v>132</v>
      </c>
      <c r="C11" s="8" t="s">
        <v>133</v>
      </c>
      <c r="D11" s="8" t="s">
        <v>134</v>
      </c>
      <c r="E11" s="8" t="s">
        <v>135</v>
      </c>
      <c r="F11" s="8" t="s">
        <v>136</v>
      </c>
      <c r="G11" s="8" t="s">
        <v>137</v>
      </c>
      <c r="H11" s="9" t="s">
        <v>138</v>
      </c>
      <c r="I11" s="15">
        <v>0</v>
      </c>
      <c r="J11" s="15">
        <v>1000</v>
      </c>
      <c r="K11" s="16">
        <v>0</v>
      </c>
      <c r="L11" s="8" t="s">
        <v>139</v>
      </c>
      <c r="M11" s="8" t="s">
        <v>139</v>
      </c>
      <c r="N11" s="8" t="s">
        <v>140</v>
      </c>
      <c r="O11" s="8" t="s">
        <v>141</v>
      </c>
      <c r="P11" s="8" t="s">
        <v>142</v>
      </c>
      <c r="Q11" s="8" t="s">
        <v>69</v>
      </c>
      <c r="R11" s="8"/>
      <c r="S11" s="8" t="s">
        <v>143</v>
      </c>
    </row>
    <row r="12" spans="1:19">
      <c r="A12" s="8" t="s">
        <v>144</v>
      </c>
      <c r="B12" s="8" t="s">
        <v>145</v>
      </c>
      <c r="C12" s="8" t="s">
        <v>146</v>
      </c>
      <c r="D12" s="8" t="s">
        <v>147</v>
      </c>
      <c r="E12" s="8" t="s">
        <v>148</v>
      </c>
      <c r="F12" s="8" t="s">
        <v>149</v>
      </c>
      <c r="G12" s="8" t="s">
        <v>150</v>
      </c>
      <c r="H12" s="9" t="s">
        <v>151</v>
      </c>
      <c r="I12" s="15">
        <v>-1000</v>
      </c>
      <c r="J12" s="15">
        <v>0</v>
      </c>
      <c r="K12" s="16">
        <v>0</v>
      </c>
      <c r="L12" s="8" t="s">
        <v>152</v>
      </c>
      <c r="M12" s="8" t="s">
        <v>152</v>
      </c>
      <c r="N12" s="8" t="s">
        <v>153</v>
      </c>
      <c r="O12" s="8" t="s">
        <v>154</v>
      </c>
      <c r="P12" s="8" t="s">
        <v>155</v>
      </c>
      <c r="Q12" s="8" t="s">
        <v>156</v>
      </c>
      <c r="R12" s="8"/>
      <c r="S12" s="8" t="s">
        <v>157</v>
      </c>
    </row>
    <row r="13" spans="1:19">
      <c r="A13" s="8" t="s">
        <v>158</v>
      </c>
      <c r="B13" s="8" t="s">
        <v>159</v>
      </c>
      <c r="C13" s="8" t="s">
        <v>160</v>
      </c>
      <c r="D13" s="8" t="s">
        <v>161</v>
      </c>
      <c r="E13" s="8" t="s">
        <v>162</v>
      </c>
      <c r="F13" s="8" t="s">
        <v>163</v>
      </c>
      <c r="G13" s="8" t="s">
        <v>164</v>
      </c>
      <c r="H13" s="9" t="s">
        <v>165</v>
      </c>
      <c r="I13" s="15">
        <v>-1000</v>
      </c>
      <c r="J13" s="15">
        <v>0</v>
      </c>
      <c r="K13" s="16">
        <v>0</v>
      </c>
      <c r="L13" s="8" t="s">
        <v>166</v>
      </c>
      <c r="M13" s="8" t="s">
        <v>167</v>
      </c>
      <c r="N13" s="8" t="s">
        <v>168</v>
      </c>
      <c r="O13" s="8" t="s">
        <v>169</v>
      </c>
      <c r="P13" s="8" t="s">
        <v>170</v>
      </c>
      <c r="Q13" s="8" t="s">
        <v>171</v>
      </c>
      <c r="R13" s="8"/>
      <c r="S13" s="8" t="s">
        <v>172</v>
      </c>
    </row>
    <row r="14" spans="1:19">
      <c r="A14" s="7" t="s">
        <v>173</v>
      </c>
      <c r="B14" s="7" t="s">
        <v>174</v>
      </c>
      <c r="C14" s="7" t="s">
        <v>175</v>
      </c>
      <c r="D14" s="8" t="s">
        <v>176</v>
      </c>
      <c r="E14" s="8" t="s">
        <v>177</v>
      </c>
      <c r="F14" s="8" t="s">
        <v>178</v>
      </c>
      <c r="G14" s="8" t="s">
        <v>179</v>
      </c>
      <c r="H14" s="9" t="s">
        <v>180</v>
      </c>
      <c r="I14" s="15">
        <v>-1000</v>
      </c>
      <c r="J14" s="15">
        <v>1000</v>
      </c>
      <c r="K14" s="16">
        <v>0</v>
      </c>
      <c r="L14" s="8" t="s">
        <v>181</v>
      </c>
      <c r="M14" s="8" t="s">
        <v>181</v>
      </c>
      <c r="N14" s="8" t="s">
        <v>182</v>
      </c>
      <c r="O14" s="8" t="s">
        <v>183</v>
      </c>
      <c r="P14" s="8" t="s">
        <v>129</v>
      </c>
      <c r="Q14" s="8" t="s">
        <v>130</v>
      </c>
      <c r="R14" s="8"/>
      <c r="S14" s="8" t="s">
        <v>184</v>
      </c>
    </row>
    <row r="15" spans="1:19">
      <c r="A15" s="8" t="s">
        <v>185</v>
      </c>
      <c r="B15" s="8" t="s">
        <v>186</v>
      </c>
      <c r="C15" s="8" t="s">
        <v>187</v>
      </c>
      <c r="D15" s="8" t="s">
        <v>188</v>
      </c>
      <c r="E15" s="8" t="s">
        <v>189</v>
      </c>
      <c r="F15" s="8" t="s">
        <v>190</v>
      </c>
      <c r="G15" s="8" t="s">
        <v>191</v>
      </c>
      <c r="H15" s="9" t="s">
        <v>192</v>
      </c>
      <c r="I15" s="15">
        <v>0</v>
      </c>
      <c r="J15" s="15">
        <v>1000</v>
      </c>
      <c r="K15" s="16">
        <v>0</v>
      </c>
      <c r="L15" s="8" t="s">
        <v>193</v>
      </c>
      <c r="M15" s="8" t="s">
        <v>193</v>
      </c>
      <c r="N15" s="8" t="s">
        <v>194</v>
      </c>
      <c r="O15" s="8" t="s">
        <v>195</v>
      </c>
      <c r="P15" s="8" t="s">
        <v>196</v>
      </c>
      <c r="Q15" s="8" t="s">
        <v>69</v>
      </c>
      <c r="R15" s="8"/>
      <c r="S15" s="8" t="s">
        <v>197</v>
      </c>
    </row>
    <row r="16" spans="1:19">
      <c r="A16" s="8" t="s">
        <v>198</v>
      </c>
      <c r="B16" s="8" t="s">
        <v>199</v>
      </c>
      <c r="C16" s="8" t="s">
        <v>200</v>
      </c>
      <c r="D16" s="8" t="s">
        <v>201</v>
      </c>
      <c r="E16" s="8" t="s">
        <v>202</v>
      </c>
      <c r="F16" s="8" t="s">
        <v>203</v>
      </c>
      <c r="G16" s="8" t="s">
        <v>204</v>
      </c>
      <c r="H16" s="9" t="s">
        <v>205</v>
      </c>
      <c r="I16" s="15">
        <v>-1000</v>
      </c>
      <c r="J16" s="15">
        <v>1000</v>
      </c>
      <c r="K16" s="16">
        <v>0</v>
      </c>
      <c r="L16" s="8" t="s">
        <v>206</v>
      </c>
      <c r="M16" s="8" t="s">
        <v>206</v>
      </c>
      <c r="N16" s="8" t="s">
        <v>207</v>
      </c>
      <c r="O16" s="8" t="s">
        <v>208</v>
      </c>
      <c r="P16" s="8" t="s">
        <v>209</v>
      </c>
      <c r="Q16" s="8" t="s">
        <v>210</v>
      </c>
      <c r="R16" s="8"/>
      <c r="S16" s="8" t="s">
        <v>211</v>
      </c>
    </row>
    <row r="17" spans="1:19">
      <c r="A17" s="8" t="s">
        <v>212</v>
      </c>
      <c r="B17" s="8" t="s">
        <v>213</v>
      </c>
      <c r="C17" s="8" t="s">
        <v>214</v>
      </c>
      <c r="D17" s="8" t="s">
        <v>215</v>
      </c>
      <c r="E17" s="8" t="s">
        <v>216</v>
      </c>
      <c r="F17" s="8" t="s">
        <v>217</v>
      </c>
      <c r="G17" s="8" t="s">
        <v>218</v>
      </c>
      <c r="H17" s="9" t="s">
        <v>219</v>
      </c>
      <c r="I17" s="15">
        <v>0</v>
      </c>
      <c r="J17" s="15">
        <v>1000</v>
      </c>
      <c r="K17" s="16">
        <v>0</v>
      </c>
      <c r="L17" s="8" t="s">
        <v>220</v>
      </c>
      <c r="M17" s="8" t="s">
        <v>221</v>
      </c>
      <c r="N17" s="8" t="s">
        <v>222</v>
      </c>
      <c r="O17" s="8" t="s">
        <v>223</v>
      </c>
      <c r="P17" s="8" t="s">
        <v>142</v>
      </c>
      <c r="Q17" s="8" t="s">
        <v>69</v>
      </c>
      <c r="R17" s="8"/>
      <c r="S17" s="8" t="s">
        <v>143</v>
      </c>
    </row>
    <row r="18" spans="1:19">
      <c r="A18" s="8" t="s">
        <v>224</v>
      </c>
      <c r="B18" s="8" t="s">
        <v>225</v>
      </c>
      <c r="C18" s="8" t="s">
        <v>226</v>
      </c>
      <c r="D18" s="8" t="s">
        <v>227</v>
      </c>
      <c r="E18" s="8" t="s">
        <v>228</v>
      </c>
      <c r="F18" s="8" t="s">
        <v>229</v>
      </c>
      <c r="G18" s="8" t="s">
        <v>230</v>
      </c>
      <c r="H18" s="9" t="s">
        <v>231</v>
      </c>
      <c r="I18" s="15">
        <v>-1000</v>
      </c>
      <c r="J18" s="15">
        <v>1000</v>
      </c>
      <c r="K18" s="16">
        <v>0</v>
      </c>
      <c r="L18" s="8" t="s">
        <v>232</v>
      </c>
      <c r="M18" s="8" t="s">
        <v>232</v>
      </c>
      <c r="N18" s="8" t="s">
        <v>233</v>
      </c>
      <c r="O18" s="8"/>
      <c r="P18" s="8" t="s">
        <v>209</v>
      </c>
      <c r="Q18" s="8" t="s">
        <v>210</v>
      </c>
      <c r="R18" s="8"/>
      <c r="S18" s="8" t="s">
        <v>234</v>
      </c>
    </row>
    <row r="19" spans="1:19">
      <c r="A19" s="8" t="s">
        <v>235</v>
      </c>
      <c r="B19" s="8" t="s">
        <v>236</v>
      </c>
      <c r="C19" s="8" t="s">
        <v>237</v>
      </c>
      <c r="D19" s="8" t="s">
        <v>238</v>
      </c>
      <c r="E19" s="8" t="s">
        <v>239</v>
      </c>
      <c r="F19" s="8" t="s">
        <v>240</v>
      </c>
      <c r="G19" s="8" t="s">
        <v>241</v>
      </c>
      <c r="H19" s="9" t="s">
        <v>242</v>
      </c>
      <c r="I19" s="15">
        <v>-1000</v>
      </c>
      <c r="J19" s="15">
        <v>0</v>
      </c>
      <c r="K19" s="16">
        <v>0</v>
      </c>
      <c r="L19" s="8" t="s">
        <v>243</v>
      </c>
      <c r="M19" s="8" t="s">
        <v>244</v>
      </c>
      <c r="N19" s="8" t="s">
        <v>245</v>
      </c>
      <c r="O19" s="8"/>
      <c r="P19" s="8" t="s">
        <v>246</v>
      </c>
      <c r="Q19" s="8" t="s">
        <v>44</v>
      </c>
      <c r="R19" s="8"/>
      <c r="S19" s="8"/>
    </row>
    <row r="20" spans="1:19">
      <c r="A20" s="8" t="s">
        <v>247</v>
      </c>
      <c r="B20" s="8" t="s">
        <v>248</v>
      </c>
      <c r="C20" s="8" t="s">
        <v>249</v>
      </c>
      <c r="D20" s="8" t="s">
        <v>250</v>
      </c>
      <c r="E20" s="8" t="s">
        <v>251</v>
      </c>
      <c r="F20" s="8" t="s">
        <v>252</v>
      </c>
      <c r="G20" s="8" t="s">
        <v>253</v>
      </c>
      <c r="H20" s="11" t="s">
        <v>254</v>
      </c>
      <c r="I20" s="15">
        <v>-1000</v>
      </c>
      <c r="J20" s="15">
        <v>1000</v>
      </c>
      <c r="K20" s="16">
        <v>0</v>
      </c>
      <c r="L20" s="17" t="s">
        <v>255</v>
      </c>
      <c r="M20" s="17" t="s">
        <v>256</v>
      </c>
      <c r="N20" s="8" t="s">
        <v>257</v>
      </c>
      <c r="O20" s="8" t="s">
        <v>258</v>
      </c>
      <c r="P20" s="8" t="s">
        <v>259</v>
      </c>
      <c r="Q20" s="8" t="s">
        <v>130</v>
      </c>
      <c r="R20" s="8"/>
      <c r="S20" s="8" t="s">
        <v>260</v>
      </c>
    </row>
    <row r="21" spans="1:19">
      <c r="A21" s="8" t="s">
        <v>261</v>
      </c>
      <c r="B21" s="8" t="s">
        <v>262</v>
      </c>
      <c r="C21" s="8" t="s">
        <v>263</v>
      </c>
      <c r="D21" s="8" t="s">
        <v>264</v>
      </c>
      <c r="E21" s="8" t="s">
        <v>265</v>
      </c>
      <c r="F21" s="8" t="s">
        <v>266</v>
      </c>
      <c r="G21" s="8" t="s">
        <v>267</v>
      </c>
      <c r="H21" s="9" t="s">
        <v>268</v>
      </c>
      <c r="I21" s="15">
        <v>0</v>
      </c>
      <c r="J21" s="15">
        <v>1000</v>
      </c>
      <c r="K21" s="16">
        <v>0</v>
      </c>
      <c r="L21" s="8" t="s">
        <v>269</v>
      </c>
      <c r="M21" s="8" t="s">
        <v>269</v>
      </c>
      <c r="N21" s="8" t="s">
        <v>270</v>
      </c>
      <c r="O21" s="8" t="s">
        <v>271</v>
      </c>
      <c r="P21" s="8" t="s">
        <v>94</v>
      </c>
      <c r="Q21" s="8" t="s">
        <v>69</v>
      </c>
      <c r="R21" s="8"/>
      <c r="S21" s="8" t="s">
        <v>95</v>
      </c>
    </row>
    <row r="22" spans="1:19">
      <c r="A22" s="8" t="s">
        <v>272</v>
      </c>
      <c r="B22" s="8" t="s">
        <v>273</v>
      </c>
      <c r="C22" s="8" t="s">
        <v>274</v>
      </c>
      <c r="D22" s="8" t="s">
        <v>275</v>
      </c>
      <c r="E22" s="8" t="s">
        <v>276</v>
      </c>
      <c r="F22" s="8" t="s">
        <v>277</v>
      </c>
      <c r="G22" s="8" t="s">
        <v>278</v>
      </c>
      <c r="H22" s="9" t="s">
        <v>279</v>
      </c>
      <c r="I22" s="15">
        <v>-1000</v>
      </c>
      <c r="J22" s="15">
        <v>1000</v>
      </c>
      <c r="K22" s="16">
        <v>0</v>
      </c>
      <c r="L22" s="8" t="s">
        <v>280</v>
      </c>
      <c r="M22" s="8" t="s">
        <v>280</v>
      </c>
      <c r="N22" s="8" t="s">
        <v>281</v>
      </c>
      <c r="O22" s="8" t="s">
        <v>282</v>
      </c>
      <c r="P22" s="8" t="s">
        <v>283</v>
      </c>
      <c r="Q22" s="8" t="s">
        <v>69</v>
      </c>
      <c r="R22" s="8"/>
      <c r="S22" s="8"/>
    </row>
    <row r="23" spans="1:19">
      <c r="A23" s="8" t="s">
        <v>284</v>
      </c>
      <c r="B23" s="8" t="s">
        <v>285</v>
      </c>
      <c r="C23" s="8" t="s">
        <v>286</v>
      </c>
      <c r="D23" s="8" t="s">
        <v>287</v>
      </c>
      <c r="E23" s="8" t="s">
        <v>288</v>
      </c>
      <c r="F23" s="8" t="s">
        <v>289</v>
      </c>
      <c r="G23" s="8" t="s">
        <v>290</v>
      </c>
      <c r="H23" s="9" t="s">
        <v>291</v>
      </c>
      <c r="I23" s="15">
        <v>0</v>
      </c>
      <c r="J23" s="15">
        <v>1000</v>
      </c>
      <c r="K23" s="16">
        <v>0</v>
      </c>
      <c r="L23" s="8" t="s">
        <v>292</v>
      </c>
      <c r="M23" s="8" t="s">
        <v>292</v>
      </c>
      <c r="N23" s="8" t="s">
        <v>293</v>
      </c>
      <c r="O23" s="8" t="s">
        <v>294</v>
      </c>
      <c r="P23" s="8" t="s">
        <v>155</v>
      </c>
      <c r="Q23" s="8" t="s">
        <v>156</v>
      </c>
      <c r="R23" s="8"/>
      <c r="S23" s="8" t="s">
        <v>295</v>
      </c>
    </row>
    <row r="24" spans="1:19">
      <c r="A24" s="8" t="s">
        <v>296</v>
      </c>
      <c r="B24" s="9" t="s">
        <v>297</v>
      </c>
      <c r="C24" s="9" t="s">
        <v>298</v>
      </c>
      <c r="D24" s="8" t="s">
        <v>299</v>
      </c>
      <c r="E24" s="8" t="s">
        <v>300</v>
      </c>
      <c r="F24" s="8" t="s">
        <v>301</v>
      </c>
      <c r="G24" s="9" t="s">
        <v>302</v>
      </c>
      <c r="H24" s="9"/>
      <c r="I24" s="15">
        <v>0</v>
      </c>
      <c r="J24" s="15">
        <v>1000</v>
      </c>
      <c r="K24" s="18">
        <v>0</v>
      </c>
      <c r="L24" s="8" t="s">
        <v>303</v>
      </c>
      <c r="M24" s="8" t="s">
        <v>303</v>
      </c>
      <c r="N24" s="8" t="s">
        <v>304</v>
      </c>
      <c r="O24" s="8" t="s">
        <v>305</v>
      </c>
      <c r="P24" s="8" t="s">
        <v>306</v>
      </c>
      <c r="Q24" s="8" t="s">
        <v>156</v>
      </c>
      <c r="R24" s="9"/>
      <c r="S24" s="8"/>
    </row>
    <row r="25" spans="1:19">
      <c r="A25" s="8" t="s">
        <v>307</v>
      </c>
      <c r="B25" s="8" t="s">
        <v>308</v>
      </c>
      <c r="C25" s="8" t="s">
        <v>309</v>
      </c>
      <c r="D25" s="8" t="s">
        <v>310</v>
      </c>
      <c r="E25" s="8" t="s">
        <v>311</v>
      </c>
      <c r="F25" s="8" t="s">
        <v>312</v>
      </c>
      <c r="G25" s="8" t="s">
        <v>313</v>
      </c>
      <c r="H25" s="9" t="s">
        <v>192</v>
      </c>
      <c r="I25" s="15">
        <v>0</v>
      </c>
      <c r="J25" s="15">
        <v>1000</v>
      </c>
      <c r="K25" s="16">
        <v>0</v>
      </c>
      <c r="L25" s="8" t="s">
        <v>314</v>
      </c>
      <c r="M25" s="8" t="s">
        <v>315</v>
      </c>
      <c r="N25" s="8" t="s">
        <v>316</v>
      </c>
      <c r="O25" s="8" t="s">
        <v>317</v>
      </c>
      <c r="P25" s="8" t="s">
        <v>129</v>
      </c>
      <c r="Q25" s="8" t="s">
        <v>130</v>
      </c>
      <c r="R25" s="8"/>
      <c r="S25" s="8"/>
    </row>
    <row r="26" spans="1:19">
      <c r="A26" s="8" t="s">
        <v>318</v>
      </c>
      <c r="B26" s="8" t="s">
        <v>319</v>
      </c>
      <c r="C26" s="8" t="s">
        <v>320</v>
      </c>
      <c r="D26" s="8" t="s">
        <v>321</v>
      </c>
      <c r="E26" s="8" t="s">
        <v>322</v>
      </c>
      <c r="F26" s="8" t="s">
        <v>323</v>
      </c>
      <c r="G26" s="8" t="s">
        <v>324</v>
      </c>
      <c r="H26" s="9" t="s">
        <v>325</v>
      </c>
      <c r="I26" s="15">
        <v>0</v>
      </c>
      <c r="J26" s="15">
        <v>1000</v>
      </c>
      <c r="K26" s="16">
        <v>0</v>
      </c>
      <c r="L26" s="8" t="s">
        <v>326</v>
      </c>
      <c r="M26" s="8" t="s">
        <v>326</v>
      </c>
      <c r="N26" s="8" t="s">
        <v>327</v>
      </c>
      <c r="O26" s="8" t="s">
        <v>328</v>
      </c>
      <c r="P26" s="8"/>
      <c r="Q26" s="8" t="s">
        <v>156</v>
      </c>
      <c r="R26" s="8"/>
      <c r="S26" s="8"/>
    </row>
    <row r="27" spans="1:19">
      <c r="A27" s="8" t="s">
        <v>329</v>
      </c>
      <c r="B27" s="8" t="s">
        <v>330</v>
      </c>
      <c r="C27" s="8" t="s">
        <v>331</v>
      </c>
      <c r="D27" s="8" t="s">
        <v>332</v>
      </c>
      <c r="E27" s="8" t="s">
        <v>333</v>
      </c>
      <c r="F27" s="8" t="s">
        <v>334</v>
      </c>
      <c r="G27" s="8" t="s">
        <v>335</v>
      </c>
      <c r="H27" s="9" t="s">
        <v>336</v>
      </c>
      <c r="I27" s="15">
        <v>0</v>
      </c>
      <c r="J27" s="15">
        <v>1000</v>
      </c>
      <c r="K27" s="16">
        <v>0</v>
      </c>
      <c r="L27" s="8" t="s">
        <v>337</v>
      </c>
      <c r="M27" s="8" t="s">
        <v>338</v>
      </c>
      <c r="N27" s="8" t="s">
        <v>339</v>
      </c>
      <c r="O27" s="8" t="s">
        <v>340</v>
      </c>
      <c r="P27" s="8" t="s">
        <v>142</v>
      </c>
      <c r="Q27" s="8" t="s">
        <v>69</v>
      </c>
      <c r="R27" s="8"/>
      <c r="S27" s="8" t="s">
        <v>341</v>
      </c>
    </row>
    <row r="28" spans="1:19">
      <c r="A28" s="8" t="s">
        <v>342</v>
      </c>
      <c r="B28" s="9" t="s">
        <v>343</v>
      </c>
      <c r="C28" s="9" t="s">
        <v>344</v>
      </c>
      <c r="D28" s="8" t="s">
        <v>345</v>
      </c>
      <c r="E28" s="8" t="s">
        <v>346</v>
      </c>
      <c r="F28" s="8" t="s">
        <v>347</v>
      </c>
      <c r="G28" s="9" t="s">
        <v>348</v>
      </c>
      <c r="H28" s="9"/>
      <c r="I28" s="15">
        <v>-1000</v>
      </c>
      <c r="J28" s="15">
        <v>0</v>
      </c>
      <c r="K28" s="18">
        <v>0</v>
      </c>
      <c r="L28" s="8" t="s">
        <v>349</v>
      </c>
      <c r="M28" s="8" t="s">
        <v>350</v>
      </c>
      <c r="N28" s="8" t="s">
        <v>351</v>
      </c>
      <c r="O28" s="8" t="s">
        <v>352</v>
      </c>
      <c r="P28" s="8" t="s">
        <v>129</v>
      </c>
      <c r="Q28" s="8" t="s">
        <v>130</v>
      </c>
      <c r="R28" s="9"/>
      <c r="S28" s="8"/>
    </row>
    <row r="29" spans="1:19">
      <c r="A29" s="8" t="s">
        <v>353</v>
      </c>
      <c r="B29" s="8" t="s">
        <v>354</v>
      </c>
      <c r="C29" s="8" t="s">
        <v>355</v>
      </c>
      <c r="D29" s="8" t="s">
        <v>356</v>
      </c>
      <c r="E29" s="8" t="s">
        <v>357</v>
      </c>
      <c r="F29" s="8" t="s">
        <v>358</v>
      </c>
      <c r="G29" s="8" t="s">
        <v>359</v>
      </c>
      <c r="H29" s="9" t="s">
        <v>360</v>
      </c>
      <c r="I29" s="15">
        <v>0</v>
      </c>
      <c r="J29" s="15">
        <v>1000</v>
      </c>
      <c r="K29" s="16">
        <v>0</v>
      </c>
      <c r="L29" s="8" t="s">
        <v>361</v>
      </c>
      <c r="M29" s="8" t="s">
        <v>361</v>
      </c>
      <c r="N29" s="8" t="s">
        <v>362</v>
      </c>
      <c r="O29" s="8" t="s">
        <v>363</v>
      </c>
      <c r="P29" s="8" t="s">
        <v>306</v>
      </c>
      <c r="Q29" s="8" t="s">
        <v>156</v>
      </c>
      <c r="R29" s="8"/>
      <c r="S29" s="8" t="s">
        <v>295</v>
      </c>
    </row>
    <row r="30" spans="1:19">
      <c r="A30" s="8" t="s">
        <v>364</v>
      </c>
      <c r="B30" s="8" t="s">
        <v>365</v>
      </c>
      <c r="C30" s="8" t="s">
        <v>366</v>
      </c>
      <c r="D30" s="8" t="s">
        <v>367</v>
      </c>
      <c r="E30" s="8" t="s">
        <v>368</v>
      </c>
      <c r="F30" s="8" t="s">
        <v>369</v>
      </c>
      <c r="G30" s="8" t="s">
        <v>370</v>
      </c>
      <c r="H30" s="9" t="s">
        <v>371</v>
      </c>
      <c r="I30" s="15">
        <v>-1000</v>
      </c>
      <c r="J30" s="15">
        <v>0</v>
      </c>
      <c r="K30" s="16">
        <v>0</v>
      </c>
      <c r="L30" s="8" t="s">
        <v>372</v>
      </c>
      <c r="M30" s="8" t="s">
        <v>372</v>
      </c>
      <c r="N30" s="8" t="s">
        <v>373</v>
      </c>
      <c r="O30" s="8" t="s">
        <v>374</v>
      </c>
      <c r="P30" s="8" t="s">
        <v>246</v>
      </c>
      <c r="Q30" s="8" t="s">
        <v>44</v>
      </c>
      <c r="R30" s="8"/>
      <c r="S30" s="8" t="s">
        <v>375</v>
      </c>
    </row>
    <row r="31" spans="1:19">
      <c r="A31" s="8" t="s">
        <v>376</v>
      </c>
      <c r="B31" s="8" t="s">
        <v>377</v>
      </c>
      <c r="C31" s="8" t="s">
        <v>378</v>
      </c>
      <c r="D31" s="8" t="s">
        <v>379</v>
      </c>
      <c r="E31" s="8" t="s">
        <v>380</v>
      </c>
      <c r="F31" s="8" t="s">
        <v>381</v>
      </c>
      <c r="G31" s="8" t="s">
        <v>382</v>
      </c>
      <c r="H31" s="9" t="s">
        <v>383</v>
      </c>
      <c r="I31" s="15">
        <v>0</v>
      </c>
      <c r="J31" s="15">
        <v>1000</v>
      </c>
      <c r="K31" s="16">
        <v>0</v>
      </c>
      <c r="L31" s="8" t="s">
        <v>384</v>
      </c>
      <c r="M31" s="8" t="s">
        <v>384</v>
      </c>
      <c r="N31" s="8" t="s">
        <v>385</v>
      </c>
      <c r="O31" s="8"/>
      <c r="P31" s="8" t="s">
        <v>246</v>
      </c>
      <c r="Q31" s="8" t="s">
        <v>44</v>
      </c>
      <c r="R31" s="8"/>
      <c r="S31" s="8" t="s">
        <v>386</v>
      </c>
    </row>
    <row r="32" spans="1:19">
      <c r="A32" s="8" t="s">
        <v>387</v>
      </c>
      <c r="B32" s="8" t="s">
        <v>388</v>
      </c>
      <c r="C32" s="8" t="s">
        <v>389</v>
      </c>
      <c r="D32" s="8" t="s">
        <v>390</v>
      </c>
      <c r="E32" s="8" t="s">
        <v>391</v>
      </c>
      <c r="F32" s="8" t="s">
        <v>392</v>
      </c>
      <c r="G32" s="8" t="s">
        <v>393</v>
      </c>
      <c r="H32" s="9" t="s">
        <v>394</v>
      </c>
      <c r="I32" s="15">
        <v>-1000</v>
      </c>
      <c r="J32" s="15">
        <v>0</v>
      </c>
      <c r="K32" s="16">
        <v>0</v>
      </c>
      <c r="L32" s="8" t="s">
        <v>395</v>
      </c>
      <c r="M32" s="8" t="s">
        <v>395</v>
      </c>
      <c r="N32" s="8" t="s">
        <v>396</v>
      </c>
      <c r="O32" s="8" t="s">
        <v>397</v>
      </c>
      <c r="P32" s="8" t="s">
        <v>57</v>
      </c>
      <c r="Q32" s="8" t="s">
        <v>44</v>
      </c>
      <c r="R32" s="8"/>
      <c r="S32" s="8" t="s">
        <v>398</v>
      </c>
    </row>
    <row r="33" spans="1:19">
      <c r="A33" s="8" t="s">
        <v>399</v>
      </c>
      <c r="B33" s="8" t="s">
        <v>400</v>
      </c>
      <c r="C33" s="8" t="s">
        <v>401</v>
      </c>
      <c r="D33" s="8" t="s">
        <v>402</v>
      </c>
      <c r="E33" s="8" t="s">
        <v>403</v>
      </c>
      <c r="F33" s="8" t="s">
        <v>404</v>
      </c>
      <c r="G33" s="8" t="s">
        <v>405</v>
      </c>
      <c r="H33" s="9" t="s">
        <v>406</v>
      </c>
      <c r="I33" s="15">
        <v>0</v>
      </c>
      <c r="J33" s="15">
        <v>1000</v>
      </c>
      <c r="K33" s="16">
        <v>0</v>
      </c>
      <c r="L33" s="8" t="s">
        <v>407</v>
      </c>
      <c r="M33" s="8" t="s">
        <v>408</v>
      </c>
      <c r="N33" s="8" t="s">
        <v>409</v>
      </c>
      <c r="O33" s="8" t="s">
        <v>410</v>
      </c>
      <c r="P33" s="8" t="s">
        <v>411</v>
      </c>
      <c r="Q33" s="8" t="s">
        <v>44</v>
      </c>
      <c r="R33" s="8"/>
      <c r="S33" s="8" t="s">
        <v>412</v>
      </c>
    </row>
    <row r="34" spans="1:19">
      <c r="A34" s="8" t="s">
        <v>413</v>
      </c>
      <c r="B34" s="8" t="s">
        <v>414</v>
      </c>
      <c r="C34" s="8" t="s">
        <v>415</v>
      </c>
      <c r="D34" s="8" t="s">
        <v>416</v>
      </c>
      <c r="E34" s="8" t="s">
        <v>417</v>
      </c>
      <c r="F34" s="8" t="s">
        <v>418</v>
      </c>
      <c r="G34" s="8" t="s">
        <v>419</v>
      </c>
      <c r="H34" s="9" t="s">
        <v>420</v>
      </c>
      <c r="I34" s="15">
        <v>0</v>
      </c>
      <c r="J34" s="15">
        <v>1000</v>
      </c>
      <c r="K34" s="16">
        <v>0</v>
      </c>
      <c r="L34" s="8" t="s">
        <v>421</v>
      </c>
      <c r="M34" s="8" t="s">
        <v>421</v>
      </c>
      <c r="N34" s="8" t="s">
        <v>422</v>
      </c>
      <c r="O34" s="8" t="s">
        <v>423</v>
      </c>
      <c r="P34" s="8" t="s">
        <v>246</v>
      </c>
      <c r="Q34" s="8" t="s">
        <v>156</v>
      </c>
      <c r="R34" s="8"/>
      <c r="S34" s="8" t="s">
        <v>424</v>
      </c>
    </row>
    <row r="35" spans="1:19">
      <c r="A35" s="8" t="s">
        <v>425</v>
      </c>
      <c r="B35" s="8" t="s">
        <v>426</v>
      </c>
      <c r="C35" s="8" t="s">
        <v>427</v>
      </c>
      <c r="D35" s="8" t="s">
        <v>428</v>
      </c>
      <c r="E35" s="8" t="s">
        <v>429</v>
      </c>
      <c r="F35" s="8" t="s">
        <v>430</v>
      </c>
      <c r="G35" s="8" t="s">
        <v>431</v>
      </c>
      <c r="H35" s="9" t="s">
        <v>432</v>
      </c>
      <c r="I35" s="15">
        <v>0</v>
      </c>
      <c r="J35" s="15">
        <v>1000</v>
      </c>
      <c r="K35" s="16">
        <v>0</v>
      </c>
      <c r="L35" s="8" t="s">
        <v>433</v>
      </c>
      <c r="M35" s="8" t="s">
        <v>433</v>
      </c>
      <c r="N35" s="8" t="s">
        <v>434</v>
      </c>
      <c r="O35" s="8" t="s">
        <v>410</v>
      </c>
      <c r="P35" s="8"/>
      <c r="Q35" s="8" t="s">
        <v>44</v>
      </c>
      <c r="R35" s="8" t="s">
        <v>435</v>
      </c>
      <c r="S35" s="8" t="s">
        <v>436</v>
      </c>
    </row>
    <row r="36" spans="1:19">
      <c r="A36" s="8" t="s">
        <v>437</v>
      </c>
      <c r="B36" s="8" t="s">
        <v>438</v>
      </c>
      <c r="C36" s="8" t="s">
        <v>439</v>
      </c>
      <c r="D36" s="8" t="s">
        <v>440</v>
      </c>
      <c r="E36" s="8" t="s">
        <v>441</v>
      </c>
      <c r="F36" s="8" t="s">
        <v>442</v>
      </c>
      <c r="G36" s="8" t="s">
        <v>443</v>
      </c>
      <c r="H36" s="9" t="s">
        <v>444</v>
      </c>
      <c r="I36" s="15">
        <v>-1000</v>
      </c>
      <c r="J36" s="15">
        <v>1000</v>
      </c>
      <c r="K36" s="16">
        <v>0</v>
      </c>
      <c r="L36" s="8" t="s">
        <v>445</v>
      </c>
      <c r="M36" s="8" t="s">
        <v>445</v>
      </c>
      <c r="N36" s="8" t="s">
        <v>446</v>
      </c>
      <c r="O36" s="8" t="s">
        <v>447</v>
      </c>
      <c r="P36" s="8" t="s">
        <v>448</v>
      </c>
      <c r="Q36" s="8" t="s">
        <v>156</v>
      </c>
      <c r="R36" s="8"/>
      <c r="S36" s="8" t="s">
        <v>449</v>
      </c>
    </row>
    <row r="37" spans="1:19">
      <c r="A37" s="8" t="s">
        <v>450</v>
      </c>
      <c r="B37" s="8" t="s">
        <v>451</v>
      </c>
      <c r="C37" s="8" t="s">
        <v>452</v>
      </c>
      <c r="D37" s="8" t="s">
        <v>453</v>
      </c>
      <c r="E37" s="8" t="s">
        <v>454</v>
      </c>
      <c r="F37" s="8" t="s">
        <v>455</v>
      </c>
      <c r="G37" s="8" t="s">
        <v>456</v>
      </c>
      <c r="H37" s="9" t="s">
        <v>457</v>
      </c>
      <c r="I37" s="15">
        <v>0</v>
      </c>
      <c r="J37" s="15">
        <v>1000</v>
      </c>
      <c r="K37" s="16">
        <v>0</v>
      </c>
      <c r="L37" s="8" t="s">
        <v>458</v>
      </c>
      <c r="M37" s="8" t="s">
        <v>458</v>
      </c>
      <c r="N37" s="8" t="s">
        <v>459</v>
      </c>
      <c r="O37" s="8" t="s">
        <v>460</v>
      </c>
      <c r="P37" s="8" t="s">
        <v>209</v>
      </c>
      <c r="Q37" s="8" t="s">
        <v>156</v>
      </c>
      <c r="R37" s="8"/>
      <c r="S37" s="8" t="s">
        <v>157</v>
      </c>
    </row>
    <row r="38" spans="1:19">
      <c r="A38" s="8" t="s">
        <v>461</v>
      </c>
      <c r="B38" s="8" t="s">
        <v>462</v>
      </c>
      <c r="C38" s="8" t="s">
        <v>463</v>
      </c>
      <c r="D38" s="8" t="s">
        <v>464</v>
      </c>
      <c r="E38" s="8" t="s">
        <v>465</v>
      </c>
      <c r="F38" s="8" t="s">
        <v>466</v>
      </c>
      <c r="G38" s="8" t="s">
        <v>467</v>
      </c>
      <c r="H38" s="9" t="s">
        <v>468</v>
      </c>
      <c r="I38" s="15">
        <v>0</v>
      </c>
      <c r="J38" s="15">
        <v>1000</v>
      </c>
      <c r="K38" s="16">
        <v>0</v>
      </c>
      <c r="L38" s="8" t="s">
        <v>469</v>
      </c>
      <c r="M38" s="8" t="s">
        <v>469</v>
      </c>
      <c r="N38" s="8" t="s">
        <v>470</v>
      </c>
      <c r="O38" s="8" t="s">
        <v>471</v>
      </c>
      <c r="P38" s="8" t="s">
        <v>448</v>
      </c>
      <c r="Q38" s="8" t="s">
        <v>156</v>
      </c>
      <c r="R38" s="8" t="s">
        <v>472</v>
      </c>
      <c r="S38" s="8" t="s">
        <v>473</v>
      </c>
    </row>
    <row r="39" spans="1:19">
      <c r="A39" s="8" t="s">
        <v>474</v>
      </c>
      <c r="B39" s="8" t="s">
        <v>475</v>
      </c>
      <c r="C39" s="8" t="s">
        <v>476</v>
      </c>
      <c r="D39" s="8" t="s">
        <v>477</v>
      </c>
      <c r="E39" s="8" t="s">
        <v>478</v>
      </c>
      <c r="F39" s="8" t="s">
        <v>479</v>
      </c>
      <c r="G39" s="8" t="s">
        <v>480</v>
      </c>
      <c r="H39" s="9" t="s">
        <v>336</v>
      </c>
      <c r="I39" s="15">
        <v>0</v>
      </c>
      <c r="J39" s="15">
        <v>1000</v>
      </c>
      <c r="K39" s="16">
        <v>0</v>
      </c>
      <c r="L39" s="8" t="s">
        <v>481</v>
      </c>
      <c r="M39" s="8" t="s">
        <v>481</v>
      </c>
      <c r="N39" s="8" t="s">
        <v>482</v>
      </c>
      <c r="O39" s="8" t="s">
        <v>483</v>
      </c>
      <c r="P39" s="8" t="s">
        <v>142</v>
      </c>
      <c r="Q39" s="8" t="s">
        <v>69</v>
      </c>
      <c r="R39" s="8"/>
      <c r="S39" s="8" t="s">
        <v>143</v>
      </c>
    </row>
    <row r="40" spans="1:19">
      <c r="A40" s="8" t="s">
        <v>484</v>
      </c>
      <c r="B40" s="8" t="s">
        <v>485</v>
      </c>
      <c r="C40" s="8" t="s">
        <v>486</v>
      </c>
      <c r="D40" s="8" t="s">
        <v>487</v>
      </c>
      <c r="E40" s="8" t="s">
        <v>488</v>
      </c>
      <c r="F40" s="8" t="s">
        <v>489</v>
      </c>
      <c r="G40" s="8" t="s">
        <v>490</v>
      </c>
      <c r="H40" s="9" t="s">
        <v>491</v>
      </c>
      <c r="I40" s="15">
        <v>0</v>
      </c>
      <c r="J40" s="15">
        <v>1000</v>
      </c>
      <c r="K40" s="16">
        <v>0</v>
      </c>
      <c r="L40" s="8" t="s">
        <v>492</v>
      </c>
      <c r="M40" s="8" t="s">
        <v>492</v>
      </c>
      <c r="N40" s="8" t="s">
        <v>493</v>
      </c>
      <c r="O40" s="8" t="s">
        <v>305</v>
      </c>
      <c r="P40" s="8" t="s">
        <v>494</v>
      </c>
      <c r="Q40" s="8" t="s">
        <v>156</v>
      </c>
      <c r="R40" s="8"/>
      <c r="S40" s="8" t="s">
        <v>495</v>
      </c>
    </row>
    <row r="41" spans="1:19">
      <c r="A41" s="8" t="s">
        <v>496</v>
      </c>
      <c r="B41" s="8" t="s">
        <v>497</v>
      </c>
      <c r="C41" s="8" t="s">
        <v>498</v>
      </c>
      <c r="D41" s="8" t="s">
        <v>499</v>
      </c>
      <c r="E41" s="8" t="s">
        <v>500</v>
      </c>
      <c r="F41" s="8" t="s">
        <v>501</v>
      </c>
      <c r="G41" s="8" t="s">
        <v>502</v>
      </c>
      <c r="H41" s="9" t="s">
        <v>503</v>
      </c>
      <c r="I41" s="15">
        <v>-1000</v>
      </c>
      <c r="J41" s="15">
        <v>1000</v>
      </c>
      <c r="K41" s="16">
        <v>0</v>
      </c>
      <c r="L41" s="8" t="s">
        <v>504</v>
      </c>
      <c r="M41" s="8" t="s">
        <v>504</v>
      </c>
      <c r="N41" s="8" t="s">
        <v>505</v>
      </c>
      <c r="O41" s="8" t="s">
        <v>506</v>
      </c>
      <c r="P41" s="8" t="s">
        <v>507</v>
      </c>
      <c r="Q41" s="8" t="s">
        <v>171</v>
      </c>
      <c r="R41" s="8"/>
      <c r="S41" s="8" t="s">
        <v>508</v>
      </c>
    </row>
    <row r="42" spans="1:19">
      <c r="A42" s="8" t="s">
        <v>509</v>
      </c>
      <c r="B42" s="8" t="s">
        <v>510</v>
      </c>
      <c r="C42" s="8" t="s">
        <v>511</v>
      </c>
      <c r="D42" s="8" t="s">
        <v>512</v>
      </c>
      <c r="E42" s="8" t="s">
        <v>513</v>
      </c>
      <c r="F42" s="8" t="s">
        <v>514</v>
      </c>
      <c r="G42" s="8" t="s">
        <v>515</v>
      </c>
      <c r="H42" s="9" t="s">
        <v>516</v>
      </c>
      <c r="I42" s="15">
        <v>0</v>
      </c>
      <c r="J42" s="15">
        <v>1000</v>
      </c>
      <c r="K42" s="16">
        <v>0</v>
      </c>
      <c r="L42" s="8" t="s">
        <v>517</v>
      </c>
      <c r="M42" s="8" t="s">
        <v>517</v>
      </c>
      <c r="N42" s="8" t="s">
        <v>518</v>
      </c>
      <c r="O42" s="8" t="s">
        <v>519</v>
      </c>
      <c r="P42" s="8" t="s">
        <v>520</v>
      </c>
      <c r="Q42" s="8" t="s">
        <v>156</v>
      </c>
      <c r="R42" s="8"/>
      <c r="S42" s="8"/>
    </row>
    <row r="43" spans="1:19">
      <c r="A43" s="8" t="s">
        <v>521</v>
      </c>
      <c r="B43" s="8" t="s">
        <v>522</v>
      </c>
      <c r="C43" s="8" t="s">
        <v>523</v>
      </c>
      <c r="D43" s="8" t="s">
        <v>524</v>
      </c>
      <c r="E43" s="8" t="s">
        <v>525</v>
      </c>
      <c r="F43" s="8" t="s">
        <v>526</v>
      </c>
      <c r="G43" s="8" t="s">
        <v>527</v>
      </c>
      <c r="H43" s="9" t="s">
        <v>528</v>
      </c>
      <c r="I43" s="15">
        <v>-1000</v>
      </c>
      <c r="J43" s="15">
        <v>1000</v>
      </c>
      <c r="K43" s="16">
        <v>0</v>
      </c>
      <c r="L43" s="17" t="s">
        <v>529</v>
      </c>
      <c r="M43" s="17" t="s">
        <v>529</v>
      </c>
      <c r="N43" s="8" t="s">
        <v>530</v>
      </c>
      <c r="O43" s="8"/>
      <c r="P43" s="8" t="s">
        <v>494</v>
      </c>
      <c r="Q43" s="8" t="s">
        <v>44</v>
      </c>
      <c r="R43" s="8" t="s">
        <v>531</v>
      </c>
      <c r="S43" s="8" t="s">
        <v>532</v>
      </c>
    </row>
    <row r="44" spans="1:19">
      <c r="A44" s="8" t="s">
        <v>533</v>
      </c>
      <c r="B44" s="8" t="s">
        <v>534</v>
      </c>
      <c r="C44" s="8" t="s">
        <v>535</v>
      </c>
      <c r="D44" s="8" t="s">
        <v>536</v>
      </c>
      <c r="E44" s="8" t="s">
        <v>537</v>
      </c>
      <c r="F44" s="8" t="s">
        <v>538</v>
      </c>
      <c r="G44" s="8" t="s">
        <v>539</v>
      </c>
      <c r="H44" s="9" t="s">
        <v>528</v>
      </c>
      <c r="I44" s="15">
        <v>0</v>
      </c>
      <c r="J44" s="15">
        <v>1000</v>
      </c>
      <c r="K44" s="16">
        <v>0</v>
      </c>
      <c r="L44" s="8" t="s">
        <v>540</v>
      </c>
      <c r="M44" s="8" t="s">
        <v>541</v>
      </c>
      <c r="N44" s="8" t="s">
        <v>542</v>
      </c>
      <c r="O44" s="8" t="s">
        <v>543</v>
      </c>
      <c r="P44" s="8" t="s">
        <v>155</v>
      </c>
      <c r="Q44" s="8" t="s">
        <v>44</v>
      </c>
      <c r="R44" s="8"/>
      <c r="S44" s="8" t="s">
        <v>532</v>
      </c>
    </row>
    <row r="45" spans="1:19">
      <c r="A45" s="8" t="s">
        <v>544</v>
      </c>
      <c r="B45" s="8" t="s">
        <v>545</v>
      </c>
      <c r="C45" s="8" t="s">
        <v>546</v>
      </c>
      <c r="D45" s="8" t="s">
        <v>547</v>
      </c>
      <c r="E45" s="8" t="s">
        <v>548</v>
      </c>
      <c r="F45" s="8" t="s">
        <v>549</v>
      </c>
      <c r="G45" s="8" t="s">
        <v>550</v>
      </c>
      <c r="H45" s="9" t="s">
        <v>551</v>
      </c>
      <c r="I45" s="15">
        <v>0</v>
      </c>
      <c r="J45" s="15">
        <v>1000</v>
      </c>
      <c r="K45" s="16">
        <v>0</v>
      </c>
      <c r="L45" s="8" t="s">
        <v>552</v>
      </c>
      <c r="M45" s="8" t="s">
        <v>552</v>
      </c>
      <c r="N45" s="8" t="s">
        <v>553</v>
      </c>
      <c r="O45" s="8" t="s">
        <v>554</v>
      </c>
      <c r="P45" s="8" t="s">
        <v>494</v>
      </c>
      <c r="Q45" s="8" t="s">
        <v>44</v>
      </c>
      <c r="R45" s="8"/>
      <c r="S45" s="8" t="s">
        <v>555</v>
      </c>
    </row>
    <row r="46" spans="1:19">
      <c r="A46" s="8" t="s">
        <v>556</v>
      </c>
      <c r="B46" s="8" t="s">
        <v>557</v>
      </c>
      <c r="C46" s="8" t="s">
        <v>558</v>
      </c>
      <c r="D46" s="8" t="s">
        <v>559</v>
      </c>
      <c r="E46" s="8" t="s">
        <v>560</v>
      </c>
      <c r="F46" s="8" t="s">
        <v>561</v>
      </c>
      <c r="G46" s="8" t="s">
        <v>562</v>
      </c>
      <c r="H46" s="9" t="s">
        <v>563</v>
      </c>
      <c r="I46" s="15">
        <v>0</v>
      </c>
      <c r="J46" s="15">
        <v>1000</v>
      </c>
      <c r="K46" s="16">
        <v>0</v>
      </c>
      <c r="L46" s="8" t="s">
        <v>564</v>
      </c>
      <c r="M46" s="8" t="s">
        <v>564</v>
      </c>
      <c r="N46" s="8" t="s">
        <v>565</v>
      </c>
      <c r="O46" s="8" t="s">
        <v>566</v>
      </c>
      <c r="P46" s="8"/>
      <c r="Q46" s="8" t="s">
        <v>156</v>
      </c>
      <c r="R46" s="8"/>
      <c r="S46" s="8" t="s">
        <v>30</v>
      </c>
    </row>
    <row r="47" spans="1:19">
      <c r="A47" s="8" t="s">
        <v>567</v>
      </c>
      <c r="B47" s="8" t="s">
        <v>568</v>
      </c>
      <c r="C47" s="8" t="s">
        <v>569</v>
      </c>
      <c r="D47" s="8" t="s">
        <v>570</v>
      </c>
      <c r="E47" s="8" t="s">
        <v>571</v>
      </c>
      <c r="F47" s="8" t="s">
        <v>572</v>
      </c>
      <c r="G47" s="8" t="s">
        <v>573</v>
      </c>
      <c r="H47" s="9" t="s">
        <v>574</v>
      </c>
      <c r="I47" s="15">
        <v>0</v>
      </c>
      <c r="J47" s="15">
        <v>1000</v>
      </c>
      <c r="K47" s="16">
        <v>0</v>
      </c>
      <c r="L47" s="8" t="s">
        <v>575</v>
      </c>
      <c r="M47" s="8" t="s">
        <v>575</v>
      </c>
      <c r="N47" s="8" t="s">
        <v>576</v>
      </c>
      <c r="O47" s="8" t="s">
        <v>577</v>
      </c>
      <c r="P47" s="8" t="s">
        <v>283</v>
      </c>
      <c r="Q47" s="8" t="s">
        <v>69</v>
      </c>
      <c r="R47" s="8"/>
      <c r="S47" s="8" t="s">
        <v>578</v>
      </c>
    </row>
    <row r="48" spans="1:19">
      <c r="A48" s="7" t="s">
        <v>579</v>
      </c>
      <c r="B48" s="7" t="s">
        <v>580</v>
      </c>
      <c r="C48" s="7" t="s">
        <v>581</v>
      </c>
      <c r="D48" s="8" t="s">
        <v>582</v>
      </c>
      <c r="E48" s="8" t="s">
        <v>583</v>
      </c>
      <c r="F48" s="8" t="s">
        <v>584</v>
      </c>
      <c r="G48" s="8" t="s">
        <v>585</v>
      </c>
      <c r="H48" s="9" t="s">
        <v>574</v>
      </c>
      <c r="I48" s="15">
        <v>0</v>
      </c>
      <c r="J48" s="15">
        <v>1000</v>
      </c>
      <c r="K48" s="16">
        <v>0</v>
      </c>
      <c r="L48" s="8" t="s">
        <v>575</v>
      </c>
      <c r="M48" s="8" t="s">
        <v>575</v>
      </c>
      <c r="N48" s="8" t="s">
        <v>586</v>
      </c>
      <c r="O48" s="8" t="s">
        <v>577</v>
      </c>
      <c r="P48" s="8" t="s">
        <v>283</v>
      </c>
      <c r="Q48" s="8" t="s">
        <v>69</v>
      </c>
      <c r="R48" s="8"/>
      <c r="S48" s="8" t="s">
        <v>578</v>
      </c>
    </row>
    <row r="49" spans="1:19">
      <c r="A49" s="8" t="s">
        <v>587</v>
      </c>
      <c r="B49" s="8" t="s">
        <v>588</v>
      </c>
      <c r="C49" s="8" t="s">
        <v>589</v>
      </c>
      <c r="D49" s="8" t="s">
        <v>590</v>
      </c>
      <c r="E49" s="8" t="s">
        <v>591</v>
      </c>
      <c r="F49" s="8" t="s">
        <v>592</v>
      </c>
      <c r="G49" s="8" t="s">
        <v>593</v>
      </c>
      <c r="H49" s="9" t="s">
        <v>594</v>
      </c>
      <c r="I49" s="15">
        <v>-1000</v>
      </c>
      <c r="J49" s="15">
        <v>1000</v>
      </c>
      <c r="K49" s="16">
        <v>0</v>
      </c>
      <c r="L49" s="8" t="s">
        <v>595</v>
      </c>
      <c r="M49" s="8" t="s">
        <v>595</v>
      </c>
      <c r="N49" s="8" t="s">
        <v>596</v>
      </c>
      <c r="O49" s="8" t="s">
        <v>597</v>
      </c>
      <c r="P49" s="8" t="s">
        <v>598</v>
      </c>
      <c r="Q49" s="8" t="s">
        <v>44</v>
      </c>
      <c r="R49" s="8"/>
      <c r="S49" s="8" t="s">
        <v>30</v>
      </c>
    </row>
    <row r="50" spans="1:19">
      <c r="A50" s="8" t="s">
        <v>599</v>
      </c>
      <c r="B50" s="8" t="s">
        <v>600</v>
      </c>
      <c r="C50" s="8" t="s">
        <v>601</v>
      </c>
      <c r="D50" s="8" t="s">
        <v>602</v>
      </c>
      <c r="E50" s="8" t="s">
        <v>603</v>
      </c>
      <c r="F50" s="8" t="s">
        <v>604</v>
      </c>
      <c r="G50" s="8" t="s">
        <v>605</v>
      </c>
      <c r="H50" s="9" t="s">
        <v>606</v>
      </c>
      <c r="I50" s="15">
        <v>0</v>
      </c>
      <c r="J50" s="15">
        <v>1000</v>
      </c>
      <c r="K50" s="16">
        <v>0</v>
      </c>
      <c r="L50" s="8" t="s">
        <v>607</v>
      </c>
      <c r="M50" s="8" t="s">
        <v>607</v>
      </c>
      <c r="N50" s="8" t="s">
        <v>608</v>
      </c>
      <c r="O50" s="8" t="s">
        <v>609</v>
      </c>
      <c r="P50" s="8" t="s">
        <v>598</v>
      </c>
      <c r="Q50" s="8" t="s">
        <v>44</v>
      </c>
      <c r="R50" s="8"/>
      <c r="S50" s="8" t="s">
        <v>610</v>
      </c>
    </row>
    <row r="51" spans="1:19">
      <c r="A51" s="8" t="s">
        <v>611</v>
      </c>
      <c r="B51" s="9" t="s">
        <v>612</v>
      </c>
      <c r="C51" s="9" t="s">
        <v>613</v>
      </c>
      <c r="D51" s="8" t="s">
        <v>614</v>
      </c>
      <c r="E51" s="8" t="s">
        <v>615</v>
      </c>
      <c r="F51" s="8" t="s">
        <v>616</v>
      </c>
      <c r="G51" s="9" t="s">
        <v>617</v>
      </c>
      <c r="H51" s="9"/>
      <c r="I51" s="15">
        <v>-1000</v>
      </c>
      <c r="J51" s="15">
        <v>1000</v>
      </c>
      <c r="K51" s="18">
        <v>0</v>
      </c>
      <c r="L51" s="8" t="s">
        <v>618</v>
      </c>
      <c r="M51" s="8" t="s">
        <v>618</v>
      </c>
      <c r="N51" s="8" t="s">
        <v>619</v>
      </c>
      <c r="O51" s="8" t="s">
        <v>620</v>
      </c>
      <c r="P51" s="8" t="s">
        <v>598</v>
      </c>
      <c r="Q51" s="8" t="s">
        <v>44</v>
      </c>
      <c r="R51" s="9"/>
      <c r="S51" s="8"/>
    </row>
    <row r="52" spans="1:19">
      <c r="A52" s="8" t="s">
        <v>621</v>
      </c>
      <c r="B52" s="8" t="s">
        <v>622</v>
      </c>
      <c r="C52" s="8" t="s">
        <v>623</v>
      </c>
      <c r="D52" s="8" t="s">
        <v>624</v>
      </c>
      <c r="E52" s="8" t="s">
        <v>625</v>
      </c>
      <c r="F52" s="8" t="s">
        <v>626</v>
      </c>
      <c r="G52" s="8" t="s">
        <v>627</v>
      </c>
      <c r="H52" s="9" t="s">
        <v>628</v>
      </c>
      <c r="I52" s="15">
        <v>0</v>
      </c>
      <c r="J52" s="15">
        <v>1000</v>
      </c>
      <c r="K52" s="16">
        <v>0</v>
      </c>
      <c r="L52" s="8" t="s">
        <v>629</v>
      </c>
      <c r="M52" s="8" t="s">
        <v>629</v>
      </c>
      <c r="N52" s="8" t="s">
        <v>630</v>
      </c>
      <c r="O52" s="8" t="s">
        <v>631</v>
      </c>
      <c r="P52" s="8" t="s">
        <v>632</v>
      </c>
      <c r="Q52" s="8" t="s">
        <v>44</v>
      </c>
      <c r="R52" s="8"/>
      <c r="S52" s="8" t="s">
        <v>633</v>
      </c>
    </row>
    <row r="53" spans="1:19">
      <c r="A53" s="8" t="s">
        <v>634</v>
      </c>
      <c r="B53" s="8" t="s">
        <v>635</v>
      </c>
      <c r="C53" s="8" t="s">
        <v>636</v>
      </c>
      <c r="D53" s="8" t="s">
        <v>637</v>
      </c>
      <c r="E53" s="8" t="s">
        <v>638</v>
      </c>
      <c r="F53" s="8" t="s">
        <v>639</v>
      </c>
      <c r="G53" s="8" t="s">
        <v>640</v>
      </c>
      <c r="H53" s="9" t="s">
        <v>641</v>
      </c>
      <c r="I53" s="15">
        <v>-1000</v>
      </c>
      <c r="J53" s="15">
        <v>1000</v>
      </c>
      <c r="K53" s="16">
        <v>0</v>
      </c>
      <c r="L53" s="8" t="s">
        <v>642</v>
      </c>
      <c r="M53" s="8" t="s">
        <v>642</v>
      </c>
      <c r="N53" s="8" t="s">
        <v>643</v>
      </c>
      <c r="O53" s="8" t="s">
        <v>644</v>
      </c>
      <c r="P53" s="8" t="s">
        <v>81</v>
      </c>
      <c r="Q53" s="8" t="s">
        <v>69</v>
      </c>
      <c r="R53" s="8"/>
      <c r="S53" s="8" t="s">
        <v>82</v>
      </c>
    </row>
    <row r="54" spans="1:19">
      <c r="A54" s="8" t="s">
        <v>645</v>
      </c>
      <c r="B54" s="8" t="s">
        <v>646</v>
      </c>
      <c r="C54" s="8" t="s">
        <v>647</v>
      </c>
      <c r="D54" s="8" t="s">
        <v>648</v>
      </c>
      <c r="E54" s="8" t="s">
        <v>649</v>
      </c>
      <c r="F54" s="8" t="s">
        <v>650</v>
      </c>
      <c r="G54" s="8" t="s">
        <v>651</v>
      </c>
      <c r="H54" s="9" t="s">
        <v>652</v>
      </c>
      <c r="I54" s="15">
        <v>0</v>
      </c>
      <c r="J54" s="15">
        <v>1000</v>
      </c>
      <c r="K54" s="16">
        <v>0</v>
      </c>
      <c r="L54" s="8" t="s">
        <v>653</v>
      </c>
      <c r="M54" s="8" t="s">
        <v>653</v>
      </c>
      <c r="N54" s="8" t="s">
        <v>654</v>
      </c>
      <c r="O54" s="8" t="s">
        <v>655</v>
      </c>
      <c r="P54" s="8"/>
      <c r="Q54" s="8" t="s">
        <v>44</v>
      </c>
      <c r="R54" s="8"/>
      <c r="S54" s="8"/>
    </row>
    <row r="55" spans="1:19">
      <c r="A55" s="8" t="s">
        <v>656</v>
      </c>
      <c r="B55" s="9" t="s">
        <v>657</v>
      </c>
      <c r="C55" s="9" t="s">
        <v>658</v>
      </c>
      <c r="D55" s="8" t="s">
        <v>659</v>
      </c>
      <c r="E55" s="9" t="s">
        <v>660</v>
      </c>
      <c r="F55" s="9" t="s">
        <v>661</v>
      </c>
      <c r="G55" s="9" t="s">
        <v>662</v>
      </c>
      <c r="H55" s="9" t="s">
        <v>663</v>
      </c>
      <c r="I55" s="15">
        <v>0</v>
      </c>
      <c r="J55" s="15">
        <v>1000</v>
      </c>
      <c r="K55" s="18">
        <v>0</v>
      </c>
      <c r="L55" s="8" t="s">
        <v>664</v>
      </c>
      <c r="M55" s="8" t="s">
        <v>664</v>
      </c>
      <c r="N55" s="8" t="s">
        <v>665</v>
      </c>
      <c r="O55" s="8" t="s">
        <v>666</v>
      </c>
      <c r="P55" s="8" t="s">
        <v>129</v>
      </c>
      <c r="Q55" s="8" t="s">
        <v>130</v>
      </c>
      <c r="R55" s="9"/>
      <c r="S55" s="8"/>
    </row>
    <row r="56" spans="1:19">
      <c r="A56" s="8" t="s">
        <v>667</v>
      </c>
      <c r="B56" s="8" t="s">
        <v>668</v>
      </c>
      <c r="C56" s="8" t="s">
        <v>669</v>
      </c>
      <c r="D56" s="8" t="s">
        <v>670</v>
      </c>
      <c r="E56" s="8" t="s">
        <v>671</v>
      </c>
      <c r="F56" s="8" t="s">
        <v>672</v>
      </c>
      <c r="G56" s="8" t="s">
        <v>673</v>
      </c>
      <c r="H56" s="9" t="s">
        <v>674</v>
      </c>
      <c r="I56" s="15">
        <v>-1000</v>
      </c>
      <c r="J56" s="15">
        <v>1000</v>
      </c>
      <c r="K56" s="16">
        <v>0</v>
      </c>
      <c r="L56" s="8" t="s">
        <v>675</v>
      </c>
      <c r="M56" s="8" t="s">
        <v>675</v>
      </c>
      <c r="N56" s="8" t="s">
        <v>676</v>
      </c>
      <c r="O56" s="8" t="s">
        <v>677</v>
      </c>
      <c r="P56" s="8" t="s">
        <v>129</v>
      </c>
      <c r="Q56" s="8" t="s">
        <v>130</v>
      </c>
      <c r="R56" s="8"/>
      <c r="S56" s="8" t="s">
        <v>184</v>
      </c>
    </row>
    <row r="57" spans="1:19">
      <c r="A57" s="8" t="s">
        <v>678</v>
      </c>
      <c r="B57" s="8" t="s">
        <v>679</v>
      </c>
      <c r="C57" s="8" t="s">
        <v>680</v>
      </c>
      <c r="D57" s="8" t="s">
        <v>681</v>
      </c>
      <c r="E57" s="8" t="s">
        <v>682</v>
      </c>
      <c r="F57" s="8" t="s">
        <v>683</v>
      </c>
      <c r="G57" s="8" t="s">
        <v>684</v>
      </c>
      <c r="H57" s="9" t="s">
        <v>685</v>
      </c>
      <c r="I57" s="15">
        <v>0</v>
      </c>
      <c r="J57" s="15">
        <v>1000</v>
      </c>
      <c r="K57" s="16">
        <v>0</v>
      </c>
      <c r="L57" s="8" t="s">
        <v>686</v>
      </c>
      <c r="M57" s="8" t="s">
        <v>686</v>
      </c>
      <c r="N57" s="8" t="s">
        <v>687</v>
      </c>
      <c r="O57" s="8" t="s">
        <v>688</v>
      </c>
      <c r="P57" s="8" t="s">
        <v>129</v>
      </c>
      <c r="Q57" s="8" t="s">
        <v>69</v>
      </c>
      <c r="R57" s="8"/>
      <c r="S57" s="8" t="s">
        <v>689</v>
      </c>
    </row>
    <row r="58" spans="1:19">
      <c r="A58" s="8" t="s">
        <v>690</v>
      </c>
      <c r="B58" s="8" t="s">
        <v>691</v>
      </c>
      <c r="C58" s="8" t="s">
        <v>692</v>
      </c>
      <c r="D58" s="8" t="s">
        <v>693</v>
      </c>
      <c r="E58" s="8" t="s">
        <v>694</v>
      </c>
      <c r="F58" s="8" t="s">
        <v>695</v>
      </c>
      <c r="G58" s="8" t="s">
        <v>696</v>
      </c>
      <c r="H58" s="9" t="s">
        <v>697</v>
      </c>
      <c r="I58" s="15">
        <v>-1000</v>
      </c>
      <c r="J58" s="15">
        <v>0</v>
      </c>
      <c r="K58" s="16">
        <v>0</v>
      </c>
      <c r="L58" s="8" t="s">
        <v>698</v>
      </c>
      <c r="M58" s="8" t="s">
        <v>698</v>
      </c>
      <c r="N58" s="8" t="s">
        <v>699</v>
      </c>
      <c r="O58" s="8" t="s">
        <v>700</v>
      </c>
      <c r="P58" s="8" t="s">
        <v>701</v>
      </c>
      <c r="Q58" s="8" t="s">
        <v>29</v>
      </c>
      <c r="R58" s="8"/>
      <c r="S58" s="8" t="s">
        <v>702</v>
      </c>
    </row>
    <row r="59" spans="1:19">
      <c r="A59" s="8" t="s">
        <v>703</v>
      </c>
      <c r="B59" s="8" t="s">
        <v>704</v>
      </c>
      <c r="C59" s="8" t="s">
        <v>705</v>
      </c>
      <c r="D59" s="8" t="s">
        <v>706</v>
      </c>
      <c r="E59" s="8" t="s">
        <v>707</v>
      </c>
      <c r="F59" s="8" t="s">
        <v>708</v>
      </c>
      <c r="G59" s="8" t="s">
        <v>709</v>
      </c>
      <c r="H59" s="9" t="s">
        <v>710</v>
      </c>
      <c r="I59" s="15">
        <v>0</v>
      </c>
      <c r="J59" s="15">
        <v>1000</v>
      </c>
      <c r="K59" s="16">
        <v>0</v>
      </c>
      <c r="L59" s="8" t="s">
        <v>711</v>
      </c>
      <c r="M59" s="8" t="s">
        <v>711</v>
      </c>
      <c r="N59" s="8" t="s">
        <v>712</v>
      </c>
      <c r="O59" s="8" t="s">
        <v>713</v>
      </c>
      <c r="P59" s="8" t="s">
        <v>494</v>
      </c>
      <c r="Q59" s="8" t="s">
        <v>44</v>
      </c>
      <c r="R59" s="8"/>
      <c r="S59" s="8" t="s">
        <v>532</v>
      </c>
    </row>
    <row r="60" spans="1:19">
      <c r="A60" s="8" t="s">
        <v>714</v>
      </c>
      <c r="B60" s="8" t="s">
        <v>715</v>
      </c>
      <c r="C60" s="8" t="s">
        <v>716</v>
      </c>
      <c r="D60" s="8" t="s">
        <v>717</v>
      </c>
      <c r="E60" s="8" t="s">
        <v>718</v>
      </c>
      <c r="F60" s="8" t="s">
        <v>719</v>
      </c>
      <c r="G60" s="9" t="s">
        <v>720</v>
      </c>
      <c r="H60" s="9" t="s">
        <v>721</v>
      </c>
      <c r="I60" s="15">
        <v>0</v>
      </c>
      <c r="J60" s="15">
        <v>1000</v>
      </c>
      <c r="K60" s="16">
        <v>0</v>
      </c>
      <c r="L60" s="8" t="s">
        <v>722</v>
      </c>
      <c r="M60" s="8" t="s">
        <v>722</v>
      </c>
      <c r="N60" s="8" t="s">
        <v>723</v>
      </c>
      <c r="O60" s="8"/>
      <c r="P60" s="8" t="s">
        <v>701</v>
      </c>
      <c r="Q60" s="8" t="s">
        <v>44</v>
      </c>
      <c r="R60" s="8"/>
      <c r="S60" s="8"/>
    </row>
    <row r="61" spans="1:19">
      <c r="A61" s="8" t="s">
        <v>724</v>
      </c>
      <c r="B61" s="8" t="s">
        <v>725</v>
      </c>
      <c r="C61" s="8" t="s">
        <v>726</v>
      </c>
      <c r="D61" s="8" t="s">
        <v>727</v>
      </c>
      <c r="E61" s="8" t="s">
        <v>728</v>
      </c>
      <c r="F61" s="8" t="s">
        <v>729</v>
      </c>
      <c r="G61" s="8" t="s">
        <v>730</v>
      </c>
      <c r="H61" s="9" t="s">
        <v>731</v>
      </c>
      <c r="I61" s="15">
        <v>-1000</v>
      </c>
      <c r="J61" s="15">
        <v>1000</v>
      </c>
      <c r="K61" s="16">
        <v>0</v>
      </c>
      <c r="L61" s="8" t="s">
        <v>732</v>
      </c>
      <c r="M61" s="8" t="s">
        <v>732</v>
      </c>
      <c r="N61" s="8" t="s">
        <v>733</v>
      </c>
      <c r="O61" s="8" t="s">
        <v>734</v>
      </c>
      <c r="P61" s="8" t="s">
        <v>494</v>
      </c>
      <c r="Q61" s="8" t="s">
        <v>156</v>
      </c>
      <c r="R61" s="8"/>
      <c r="S61" s="8" t="s">
        <v>735</v>
      </c>
    </row>
    <row r="62" spans="1:19">
      <c r="A62" s="8" t="s">
        <v>736</v>
      </c>
      <c r="B62" s="8" t="s">
        <v>737</v>
      </c>
      <c r="C62" s="8" t="s">
        <v>738</v>
      </c>
      <c r="D62" s="8" t="s">
        <v>739</v>
      </c>
      <c r="E62" s="8" t="s">
        <v>740</v>
      </c>
      <c r="F62" s="8" t="s">
        <v>741</v>
      </c>
      <c r="G62" s="8" t="s">
        <v>742</v>
      </c>
      <c r="H62" s="9" t="s">
        <v>743</v>
      </c>
      <c r="I62" s="15">
        <v>0</v>
      </c>
      <c r="J62" s="15">
        <v>1000</v>
      </c>
      <c r="K62" s="16">
        <v>0</v>
      </c>
      <c r="L62" s="8" t="s">
        <v>744</v>
      </c>
      <c r="M62" s="8" t="s">
        <v>745</v>
      </c>
      <c r="N62" s="8" t="s">
        <v>746</v>
      </c>
      <c r="O62" s="8" t="s">
        <v>747</v>
      </c>
      <c r="P62" s="8" t="s">
        <v>520</v>
      </c>
      <c r="Q62" s="8" t="s">
        <v>156</v>
      </c>
      <c r="R62" s="8"/>
      <c r="S62" s="8" t="s">
        <v>143</v>
      </c>
    </row>
    <row r="63" spans="1:19">
      <c r="A63" s="8" t="s">
        <v>748</v>
      </c>
      <c r="B63" s="8" t="s">
        <v>749</v>
      </c>
      <c r="C63" s="8" t="s">
        <v>750</v>
      </c>
      <c r="D63" s="8" t="s">
        <v>751</v>
      </c>
      <c r="E63" s="8" t="s">
        <v>752</v>
      </c>
      <c r="F63" s="8" t="s">
        <v>753</v>
      </c>
      <c r="G63" s="8" t="s">
        <v>754</v>
      </c>
      <c r="H63" s="9" t="s">
        <v>755</v>
      </c>
      <c r="I63" s="15">
        <v>-1000</v>
      </c>
      <c r="J63" s="15">
        <v>1000</v>
      </c>
      <c r="K63" s="16">
        <v>0</v>
      </c>
      <c r="L63" s="8" t="s">
        <v>756</v>
      </c>
      <c r="M63" s="8" t="s">
        <v>756</v>
      </c>
      <c r="N63" s="8" t="s">
        <v>757</v>
      </c>
      <c r="O63" s="8" t="s">
        <v>758</v>
      </c>
      <c r="P63" s="8" t="s">
        <v>520</v>
      </c>
      <c r="Q63" s="8" t="s">
        <v>156</v>
      </c>
      <c r="R63" s="8"/>
      <c r="S63" s="8"/>
    </row>
    <row r="64" spans="1:19">
      <c r="A64" s="8" t="s">
        <v>759</v>
      </c>
      <c r="B64" s="8" t="s">
        <v>760</v>
      </c>
      <c r="C64" s="8" t="s">
        <v>761</v>
      </c>
      <c r="D64" s="8" t="s">
        <v>762</v>
      </c>
      <c r="E64" s="8" t="s">
        <v>763</v>
      </c>
      <c r="F64" s="8" t="s">
        <v>764</v>
      </c>
      <c r="G64" s="8" t="s">
        <v>765</v>
      </c>
      <c r="H64" s="9" t="s">
        <v>766</v>
      </c>
      <c r="I64" s="15">
        <v>0</v>
      </c>
      <c r="J64" s="15">
        <v>1000</v>
      </c>
      <c r="K64" s="16">
        <v>0</v>
      </c>
      <c r="L64" s="8" t="s">
        <v>767</v>
      </c>
      <c r="M64" s="8" t="s">
        <v>767</v>
      </c>
      <c r="N64" s="8" t="s">
        <v>768</v>
      </c>
      <c r="O64" s="8"/>
      <c r="P64" s="8" t="s">
        <v>520</v>
      </c>
      <c r="Q64" s="8" t="s">
        <v>156</v>
      </c>
      <c r="R64" s="8"/>
      <c r="S64" s="8" t="s">
        <v>769</v>
      </c>
    </row>
    <row r="65" spans="1:19">
      <c r="A65" s="8" t="s">
        <v>770</v>
      </c>
      <c r="B65" s="8" t="s">
        <v>771</v>
      </c>
      <c r="C65" s="8" t="s">
        <v>772</v>
      </c>
      <c r="D65" s="8" t="s">
        <v>773</v>
      </c>
      <c r="E65" s="8" t="s">
        <v>774</v>
      </c>
      <c r="F65" s="8" t="s">
        <v>775</v>
      </c>
      <c r="G65" s="8" t="s">
        <v>776</v>
      </c>
      <c r="H65" s="9" t="s">
        <v>777</v>
      </c>
      <c r="I65" s="15">
        <v>-1000</v>
      </c>
      <c r="J65" s="15">
        <v>1000</v>
      </c>
      <c r="K65" s="16">
        <v>0</v>
      </c>
      <c r="L65" s="8" t="s">
        <v>778</v>
      </c>
      <c r="M65" s="8" t="s">
        <v>778</v>
      </c>
      <c r="N65" s="8" t="s">
        <v>779</v>
      </c>
      <c r="O65" s="8" t="s">
        <v>780</v>
      </c>
      <c r="P65" s="8" t="s">
        <v>781</v>
      </c>
      <c r="Q65" s="8" t="s">
        <v>156</v>
      </c>
      <c r="R65" s="8"/>
      <c r="S65" s="8" t="s">
        <v>769</v>
      </c>
    </row>
    <row r="66" spans="1:19">
      <c r="A66" s="8" t="s">
        <v>782</v>
      </c>
      <c r="B66" s="8" t="s">
        <v>783</v>
      </c>
      <c r="C66" s="8" t="s">
        <v>784</v>
      </c>
      <c r="D66" s="8" t="s">
        <v>785</v>
      </c>
      <c r="E66" s="8" t="s">
        <v>786</v>
      </c>
      <c r="F66" s="8" t="s">
        <v>787</v>
      </c>
      <c r="G66" s="8" t="s">
        <v>788</v>
      </c>
      <c r="H66" s="9" t="s">
        <v>789</v>
      </c>
      <c r="I66" s="15">
        <v>-1000</v>
      </c>
      <c r="J66" s="15">
        <v>1000</v>
      </c>
      <c r="K66" s="16">
        <v>0</v>
      </c>
      <c r="L66" s="8" t="s">
        <v>790</v>
      </c>
      <c r="M66" s="8" t="s">
        <v>790</v>
      </c>
      <c r="N66" s="8" t="s">
        <v>791</v>
      </c>
      <c r="O66" s="8" t="s">
        <v>792</v>
      </c>
      <c r="P66" s="8" t="s">
        <v>155</v>
      </c>
      <c r="Q66" s="8" t="s">
        <v>44</v>
      </c>
      <c r="R66" s="8"/>
      <c r="S66" s="8" t="s">
        <v>793</v>
      </c>
    </row>
    <row r="67" spans="1:19">
      <c r="A67" s="7" t="s">
        <v>794</v>
      </c>
      <c r="B67" s="7" t="s">
        <v>795</v>
      </c>
      <c r="C67" s="7" t="s">
        <v>796</v>
      </c>
      <c r="D67" s="8" t="s">
        <v>797</v>
      </c>
      <c r="E67" s="7" t="s">
        <v>798</v>
      </c>
      <c r="F67" s="7" t="s">
        <v>799</v>
      </c>
      <c r="G67" s="7" t="s">
        <v>800</v>
      </c>
      <c r="H67" s="9" t="s">
        <v>801</v>
      </c>
      <c r="I67" s="15">
        <v>0</v>
      </c>
      <c r="J67" s="15">
        <v>1000</v>
      </c>
      <c r="K67" s="16">
        <v>0</v>
      </c>
      <c r="L67" s="8" t="s">
        <v>802</v>
      </c>
      <c r="M67" s="8" t="s">
        <v>802</v>
      </c>
      <c r="N67" s="8" t="s">
        <v>803</v>
      </c>
      <c r="O67" s="8" t="s">
        <v>804</v>
      </c>
      <c r="P67" s="8" t="s">
        <v>598</v>
      </c>
      <c r="Q67" s="8" t="s">
        <v>805</v>
      </c>
      <c r="R67" s="8"/>
      <c r="S67" s="8" t="s">
        <v>806</v>
      </c>
    </row>
    <row r="68" spans="1:19">
      <c r="A68" s="8" t="s">
        <v>807</v>
      </c>
      <c r="B68" s="8" t="s">
        <v>808</v>
      </c>
      <c r="C68" s="8" t="s">
        <v>809</v>
      </c>
      <c r="D68" s="8" t="s">
        <v>810</v>
      </c>
      <c r="E68" s="8" t="s">
        <v>811</v>
      </c>
      <c r="F68" s="8" t="s">
        <v>812</v>
      </c>
      <c r="G68" s="8" t="s">
        <v>813</v>
      </c>
      <c r="H68" s="9" t="s">
        <v>814</v>
      </c>
      <c r="I68" s="15">
        <v>0</v>
      </c>
      <c r="J68" s="15">
        <v>1000</v>
      </c>
      <c r="K68" s="16">
        <v>0</v>
      </c>
      <c r="L68" s="8" t="s">
        <v>815</v>
      </c>
      <c r="M68" s="8" t="s">
        <v>815</v>
      </c>
      <c r="N68" s="8" t="s">
        <v>816</v>
      </c>
      <c r="O68" s="8" t="s">
        <v>817</v>
      </c>
      <c r="P68" s="8"/>
      <c r="Q68" s="8" t="s">
        <v>69</v>
      </c>
      <c r="R68" s="8"/>
      <c r="S68" s="8" t="s">
        <v>818</v>
      </c>
    </row>
    <row r="69" spans="1:19">
      <c r="A69" s="8" t="s">
        <v>819</v>
      </c>
      <c r="B69" s="8" t="s">
        <v>820</v>
      </c>
      <c r="C69" s="8" t="s">
        <v>821</v>
      </c>
      <c r="D69" s="8" t="s">
        <v>822</v>
      </c>
      <c r="E69" s="8" t="s">
        <v>823</v>
      </c>
      <c r="F69" s="8" t="s">
        <v>824</v>
      </c>
      <c r="G69" s="8" t="s">
        <v>825</v>
      </c>
      <c r="H69" s="9" t="s">
        <v>826</v>
      </c>
      <c r="I69" s="15">
        <v>0</v>
      </c>
      <c r="J69" s="15">
        <v>1000</v>
      </c>
      <c r="K69" s="16">
        <v>0</v>
      </c>
      <c r="L69" s="8" t="s">
        <v>827</v>
      </c>
      <c r="M69" s="8" t="s">
        <v>827</v>
      </c>
      <c r="N69" s="8" t="s">
        <v>828</v>
      </c>
      <c r="O69" s="8" t="s">
        <v>829</v>
      </c>
      <c r="P69" s="8" t="s">
        <v>94</v>
      </c>
      <c r="Q69" s="8" t="s">
        <v>69</v>
      </c>
      <c r="R69" s="8"/>
      <c r="S69" s="8" t="s">
        <v>830</v>
      </c>
    </row>
    <row r="70" spans="1:19">
      <c r="A70" s="8" t="s">
        <v>831</v>
      </c>
      <c r="B70" s="10" t="s">
        <v>832</v>
      </c>
      <c r="C70" s="10" t="s">
        <v>833</v>
      </c>
      <c r="D70" s="8" t="s">
        <v>834</v>
      </c>
      <c r="E70" s="10" t="s">
        <v>835</v>
      </c>
      <c r="F70" s="10" t="s">
        <v>836</v>
      </c>
      <c r="G70" s="10" t="s">
        <v>837</v>
      </c>
      <c r="H70" s="10" t="s">
        <v>126</v>
      </c>
      <c r="I70" s="15">
        <v>0</v>
      </c>
      <c r="J70" s="15">
        <v>1000</v>
      </c>
      <c r="K70" s="16">
        <v>0</v>
      </c>
      <c r="L70" s="8" t="s">
        <v>838</v>
      </c>
      <c r="M70" s="8" t="s">
        <v>839</v>
      </c>
      <c r="N70" s="8" t="s">
        <v>840</v>
      </c>
      <c r="O70" s="8"/>
      <c r="P70" s="8" t="s">
        <v>129</v>
      </c>
      <c r="Q70" s="8" t="s">
        <v>130</v>
      </c>
      <c r="R70" s="8"/>
      <c r="S70" s="8"/>
    </row>
    <row r="71" spans="1:19">
      <c r="A71" s="7" t="s">
        <v>841</v>
      </c>
      <c r="B71" s="7" t="s">
        <v>842</v>
      </c>
      <c r="C71" s="7" t="s">
        <v>843</v>
      </c>
      <c r="D71" s="8" t="s">
        <v>844</v>
      </c>
      <c r="E71" s="8" t="s">
        <v>845</v>
      </c>
      <c r="F71" s="8" t="s">
        <v>846</v>
      </c>
      <c r="G71" s="8" t="s">
        <v>847</v>
      </c>
      <c r="H71" s="9" t="s">
        <v>814</v>
      </c>
      <c r="I71" s="15">
        <v>0</v>
      </c>
      <c r="J71" s="15">
        <v>1000</v>
      </c>
      <c r="K71" s="16">
        <v>0</v>
      </c>
      <c r="L71" s="8" t="s">
        <v>815</v>
      </c>
      <c r="M71" s="8" t="s">
        <v>815</v>
      </c>
      <c r="N71" s="8" t="s">
        <v>848</v>
      </c>
      <c r="O71" s="8" t="s">
        <v>817</v>
      </c>
      <c r="P71" s="8" t="s">
        <v>849</v>
      </c>
      <c r="Q71" s="8" t="s">
        <v>69</v>
      </c>
      <c r="R71" s="8"/>
      <c r="S71" s="8" t="s">
        <v>818</v>
      </c>
    </row>
    <row r="72" spans="1:19">
      <c r="A72" s="8" t="s">
        <v>850</v>
      </c>
      <c r="B72" s="8" t="s">
        <v>851</v>
      </c>
      <c r="C72" s="8" t="s">
        <v>852</v>
      </c>
      <c r="D72" s="8" t="s">
        <v>853</v>
      </c>
      <c r="E72" s="8" t="s">
        <v>854</v>
      </c>
      <c r="F72" s="8" t="s">
        <v>855</v>
      </c>
      <c r="G72" s="8" t="s">
        <v>856</v>
      </c>
      <c r="H72" s="9" t="s">
        <v>685</v>
      </c>
      <c r="I72" s="15">
        <v>0</v>
      </c>
      <c r="J72" s="15">
        <v>1000</v>
      </c>
      <c r="K72" s="16">
        <v>0</v>
      </c>
      <c r="L72" s="8" t="s">
        <v>857</v>
      </c>
      <c r="M72" s="8" t="s">
        <v>857</v>
      </c>
      <c r="N72" s="8" t="s">
        <v>858</v>
      </c>
      <c r="O72" s="8" t="s">
        <v>859</v>
      </c>
      <c r="P72" s="8" t="s">
        <v>129</v>
      </c>
      <c r="Q72" s="8" t="s">
        <v>130</v>
      </c>
      <c r="R72" s="8"/>
      <c r="S72" s="8" t="s">
        <v>689</v>
      </c>
    </row>
    <row r="73" spans="1:19">
      <c r="A73" s="7" t="s">
        <v>860</v>
      </c>
      <c r="B73" s="7" t="s">
        <v>861</v>
      </c>
      <c r="C73" s="7" t="s">
        <v>862</v>
      </c>
      <c r="D73" s="8" t="s">
        <v>863</v>
      </c>
      <c r="E73" s="8" t="s">
        <v>864</v>
      </c>
      <c r="F73" s="8" t="s">
        <v>865</v>
      </c>
      <c r="G73" s="8" t="s">
        <v>866</v>
      </c>
      <c r="H73" s="9" t="s">
        <v>867</v>
      </c>
      <c r="I73" s="15">
        <v>0</v>
      </c>
      <c r="J73" s="15">
        <v>1000</v>
      </c>
      <c r="K73" s="16">
        <v>0</v>
      </c>
      <c r="L73" s="8" t="s">
        <v>868</v>
      </c>
      <c r="M73" s="8" t="s">
        <v>868</v>
      </c>
      <c r="N73" s="8" t="s">
        <v>869</v>
      </c>
      <c r="O73" s="8" t="s">
        <v>410</v>
      </c>
      <c r="P73" s="8" t="s">
        <v>57</v>
      </c>
      <c r="Q73" s="8" t="s">
        <v>44</v>
      </c>
      <c r="R73" s="8"/>
      <c r="S73" s="8"/>
    </row>
    <row r="74" spans="1:19">
      <c r="A74" s="8" t="s">
        <v>870</v>
      </c>
      <c r="B74" s="8" t="s">
        <v>871</v>
      </c>
      <c r="C74" s="8" t="s">
        <v>872</v>
      </c>
      <c r="D74" s="8" t="s">
        <v>873</v>
      </c>
      <c r="E74" s="8" t="s">
        <v>874</v>
      </c>
      <c r="F74" s="8" t="s">
        <v>875</v>
      </c>
      <c r="G74" s="8" t="s">
        <v>876</v>
      </c>
      <c r="H74" s="9" t="s">
        <v>877</v>
      </c>
      <c r="I74" s="15">
        <v>0</v>
      </c>
      <c r="J74" s="15">
        <v>1000</v>
      </c>
      <c r="K74" s="16">
        <v>0</v>
      </c>
      <c r="L74" s="8" t="s">
        <v>878</v>
      </c>
      <c r="M74" s="8" t="s">
        <v>878</v>
      </c>
      <c r="N74" s="8" t="s">
        <v>879</v>
      </c>
      <c r="O74" s="8" t="s">
        <v>880</v>
      </c>
      <c r="P74" s="8" t="s">
        <v>155</v>
      </c>
      <c r="Q74" s="8" t="s">
        <v>156</v>
      </c>
      <c r="R74" s="8"/>
      <c r="S74" s="8" t="s">
        <v>555</v>
      </c>
    </row>
    <row r="75" spans="1:19">
      <c r="A75" s="8" t="s">
        <v>881</v>
      </c>
      <c r="B75" s="8" t="s">
        <v>882</v>
      </c>
      <c r="C75" s="8" t="s">
        <v>883</v>
      </c>
      <c r="D75" s="8" t="s">
        <v>884</v>
      </c>
      <c r="E75" s="8" t="s">
        <v>885</v>
      </c>
      <c r="F75" s="8" t="s">
        <v>886</v>
      </c>
      <c r="G75" s="8" t="s">
        <v>887</v>
      </c>
      <c r="H75" s="9" t="s">
        <v>888</v>
      </c>
      <c r="I75" s="15">
        <v>-1000</v>
      </c>
      <c r="J75" s="15">
        <v>1000</v>
      </c>
      <c r="K75" s="16">
        <v>0</v>
      </c>
      <c r="L75" s="8" t="s">
        <v>889</v>
      </c>
      <c r="M75" s="8" t="s">
        <v>889</v>
      </c>
      <c r="N75" s="8" t="s">
        <v>890</v>
      </c>
      <c r="O75" s="8"/>
      <c r="P75" s="8" t="s">
        <v>891</v>
      </c>
      <c r="Q75" s="8" t="s">
        <v>156</v>
      </c>
      <c r="R75" s="8"/>
      <c r="S75" s="8"/>
    </row>
    <row r="76" spans="1:19">
      <c r="A76" s="8" t="s">
        <v>892</v>
      </c>
      <c r="B76" s="8" t="s">
        <v>893</v>
      </c>
      <c r="C76" s="8" t="s">
        <v>894</v>
      </c>
      <c r="D76" s="8" t="s">
        <v>895</v>
      </c>
      <c r="E76" s="8" t="s">
        <v>896</v>
      </c>
      <c r="F76" s="8" t="s">
        <v>897</v>
      </c>
      <c r="G76" s="8" t="s">
        <v>898</v>
      </c>
      <c r="H76" s="9" t="s">
        <v>516</v>
      </c>
      <c r="I76" s="15">
        <v>0</v>
      </c>
      <c r="J76" s="15">
        <v>1000</v>
      </c>
      <c r="K76" s="16">
        <v>0</v>
      </c>
      <c r="L76" s="8" t="s">
        <v>899</v>
      </c>
      <c r="M76" s="8" t="s">
        <v>899</v>
      </c>
      <c r="N76" s="8" t="s">
        <v>900</v>
      </c>
      <c r="O76" s="8" t="s">
        <v>901</v>
      </c>
      <c r="P76" s="8" t="s">
        <v>902</v>
      </c>
      <c r="Q76" s="8" t="s">
        <v>156</v>
      </c>
      <c r="R76" s="8"/>
      <c r="S76" s="8"/>
    </row>
    <row r="77" spans="1:19">
      <c r="A77" s="8" t="s">
        <v>903</v>
      </c>
      <c r="B77" s="8" t="s">
        <v>904</v>
      </c>
      <c r="C77" s="8" t="s">
        <v>905</v>
      </c>
      <c r="D77" s="8" t="s">
        <v>906</v>
      </c>
      <c r="E77" s="8" t="s">
        <v>907</v>
      </c>
      <c r="F77" s="8" t="s">
        <v>908</v>
      </c>
      <c r="G77" s="8" t="s">
        <v>909</v>
      </c>
      <c r="H77" s="9" t="s">
        <v>910</v>
      </c>
      <c r="I77" s="15">
        <v>-1000</v>
      </c>
      <c r="J77" s="15">
        <v>1000</v>
      </c>
      <c r="K77" s="16">
        <v>0</v>
      </c>
      <c r="L77" s="8" t="s">
        <v>911</v>
      </c>
      <c r="M77" s="8" t="s">
        <v>911</v>
      </c>
      <c r="N77" s="8" t="s">
        <v>912</v>
      </c>
      <c r="O77" s="8" t="s">
        <v>913</v>
      </c>
      <c r="P77" s="8" t="s">
        <v>43</v>
      </c>
      <c r="Q77" s="8" t="s">
        <v>44</v>
      </c>
      <c r="R77" s="8"/>
      <c r="S77" s="8" t="s">
        <v>412</v>
      </c>
    </row>
    <row r="78" spans="1:19">
      <c r="A78" s="8" t="s">
        <v>914</v>
      </c>
      <c r="B78" s="8" t="s">
        <v>915</v>
      </c>
      <c r="C78" s="8" t="s">
        <v>916</v>
      </c>
      <c r="D78" s="8" t="s">
        <v>917</v>
      </c>
      <c r="E78" s="8" t="s">
        <v>918</v>
      </c>
      <c r="F78" s="8" t="s">
        <v>919</v>
      </c>
      <c r="G78" s="8" t="s">
        <v>920</v>
      </c>
      <c r="H78" s="9" t="s">
        <v>921</v>
      </c>
      <c r="I78" s="15">
        <v>-1000</v>
      </c>
      <c r="J78" s="15">
        <v>1000</v>
      </c>
      <c r="K78" s="16">
        <v>0</v>
      </c>
      <c r="L78" s="8" t="s">
        <v>922</v>
      </c>
      <c r="M78" s="8" t="s">
        <v>922</v>
      </c>
      <c r="N78" s="8" t="s">
        <v>923</v>
      </c>
      <c r="O78" s="8" t="s">
        <v>924</v>
      </c>
      <c r="P78" s="8" t="s">
        <v>494</v>
      </c>
      <c r="Q78" s="8" t="s">
        <v>156</v>
      </c>
      <c r="R78" s="8"/>
      <c r="S78" s="8" t="s">
        <v>925</v>
      </c>
    </row>
    <row r="79" spans="1:19">
      <c r="A79" s="8" t="s">
        <v>926</v>
      </c>
      <c r="B79" s="8" t="s">
        <v>927</v>
      </c>
      <c r="C79" s="8" t="s">
        <v>928</v>
      </c>
      <c r="D79" s="8" t="s">
        <v>929</v>
      </c>
      <c r="E79" s="8" t="s">
        <v>930</v>
      </c>
      <c r="F79" s="8" t="s">
        <v>931</v>
      </c>
      <c r="G79" s="9" t="s">
        <v>932</v>
      </c>
      <c r="H79" s="9" t="s">
        <v>743</v>
      </c>
      <c r="I79" s="15">
        <v>0</v>
      </c>
      <c r="J79" s="15">
        <v>1000</v>
      </c>
      <c r="K79" s="16">
        <v>0</v>
      </c>
      <c r="L79" s="8" t="s">
        <v>933</v>
      </c>
      <c r="M79" s="8" t="s">
        <v>933</v>
      </c>
      <c r="N79" s="8" t="s">
        <v>934</v>
      </c>
      <c r="O79" s="8" t="s">
        <v>747</v>
      </c>
      <c r="P79" s="8" t="s">
        <v>142</v>
      </c>
      <c r="Q79" s="8" t="s">
        <v>69</v>
      </c>
      <c r="R79" s="8"/>
      <c r="S79" s="8" t="s">
        <v>143</v>
      </c>
    </row>
    <row r="80" spans="1:19">
      <c r="A80" s="8" t="s">
        <v>935</v>
      </c>
      <c r="B80" s="8" t="s">
        <v>936</v>
      </c>
      <c r="C80" s="8" t="s">
        <v>937</v>
      </c>
      <c r="D80" s="8" t="s">
        <v>938</v>
      </c>
      <c r="E80" s="8" t="s">
        <v>939</v>
      </c>
      <c r="F80" s="8" t="s">
        <v>940</v>
      </c>
      <c r="G80" s="8" t="s">
        <v>941</v>
      </c>
      <c r="H80" s="9" t="s">
        <v>942</v>
      </c>
      <c r="I80" s="15">
        <v>0</v>
      </c>
      <c r="J80" s="15">
        <v>1000</v>
      </c>
      <c r="K80" s="16">
        <v>0</v>
      </c>
      <c r="L80" s="8" t="s">
        <v>943</v>
      </c>
      <c r="M80" s="8" t="s">
        <v>944</v>
      </c>
      <c r="N80" s="8" t="s">
        <v>945</v>
      </c>
      <c r="O80" s="8" t="s">
        <v>946</v>
      </c>
      <c r="P80" s="8" t="s">
        <v>947</v>
      </c>
      <c r="Q80" s="8" t="s">
        <v>156</v>
      </c>
      <c r="R80" s="8"/>
      <c r="S80" s="8" t="s">
        <v>948</v>
      </c>
    </row>
    <row r="81" spans="1:19">
      <c r="A81" s="8" t="s">
        <v>949</v>
      </c>
      <c r="B81" s="8" t="s">
        <v>950</v>
      </c>
      <c r="C81" s="8" t="s">
        <v>951</v>
      </c>
      <c r="D81" s="8" t="s">
        <v>952</v>
      </c>
      <c r="E81" s="8" t="s">
        <v>953</v>
      </c>
      <c r="F81" s="8" t="s">
        <v>954</v>
      </c>
      <c r="G81" s="8" t="s">
        <v>955</v>
      </c>
      <c r="H81" s="9" t="s">
        <v>516</v>
      </c>
      <c r="I81" s="15">
        <v>0</v>
      </c>
      <c r="J81" s="15">
        <v>1000</v>
      </c>
      <c r="K81" s="16">
        <v>0</v>
      </c>
      <c r="L81" s="8" t="s">
        <v>956</v>
      </c>
      <c r="M81" s="8" t="s">
        <v>956</v>
      </c>
      <c r="N81" s="8" t="s">
        <v>957</v>
      </c>
      <c r="O81" s="8" t="s">
        <v>958</v>
      </c>
      <c r="P81" s="8" t="s">
        <v>196</v>
      </c>
      <c r="Q81" s="8" t="s">
        <v>69</v>
      </c>
      <c r="R81" s="8"/>
      <c r="S81" s="8"/>
    </row>
    <row r="82" spans="1:19">
      <c r="A82" s="8" t="s">
        <v>959</v>
      </c>
      <c r="B82" s="8" t="s">
        <v>960</v>
      </c>
      <c r="C82" s="8" t="s">
        <v>961</v>
      </c>
      <c r="D82" s="8" t="s">
        <v>962</v>
      </c>
      <c r="E82" s="8" t="s">
        <v>963</v>
      </c>
      <c r="F82" s="8" t="s">
        <v>964</v>
      </c>
      <c r="G82" s="8" t="s">
        <v>965</v>
      </c>
      <c r="H82" s="9" t="s">
        <v>966</v>
      </c>
      <c r="I82" s="15">
        <v>0</v>
      </c>
      <c r="J82" s="15">
        <v>1000</v>
      </c>
      <c r="K82" s="16">
        <v>0</v>
      </c>
      <c r="L82" s="8" t="s">
        <v>967</v>
      </c>
      <c r="M82" s="8" t="s">
        <v>967</v>
      </c>
      <c r="N82" s="8" t="s">
        <v>968</v>
      </c>
      <c r="O82" s="8" t="s">
        <v>969</v>
      </c>
      <c r="P82" s="8" t="s">
        <v>170</v>
      </c>
      <c r="Q82" s="8" t="s">
        <v>69</v>
      </c>
      <c r="R82" s="8"/>
      <c r="S82" s="8" t="s">
        <v>172</v>
      </c>
    </row>
    <row r="83" spans="1:19">
      <c r="A83" s="8" t="s">
        <v>970</v>
      </c>
      <c r="B83" s="8" t="s">
        <v>971</v>
      </c>
      <c r="C83" s="8" t="s">
        <v>972</v>
      </c>
      <c r="D83" s="8" t="s">
        <v>973</v>
      </c>
      <c r="E83" s="8" t="s">
        <v>974</v>
      </c>
      <c r="F83" s="8" t="s">
        <v>975</v>
      </c>
      <c r="G83" s="8" t="s">
        <v>976</v>
      </c>
      <c r="H83" s="9" t="s">
        <v>977</v>
      </c>
      <c r="I83" s="15">
        <v>0</v>
      </c>
      <c r="J83" s="15">
        <v>1000</v>
      </c>
      <c r="K83" s="16">
        <v>0</v>
      </c>
      <c r="L83" s="8" t="s">
        <v>978</v>
      </c>
      <c r="M83" s="8" t="s">
        <v>978</v>
      </c>
      <c r="N83" s="8" t="s">
        <v>979</v>
      </c>
      <c r="O83" s="8" t="s">
        <v>980</v>
      </c>
      <c r="P83" s="8" t="s">
        <v>129</v>
      </c>
      <c r="Q83" s="8" t="s">
        <v>156</v>
      </c>
      <c r="R83" s="8"/>
      <c r="S83" s="8" t="s">
        <v>981</v>
      </c>
    </row>
    <row r="84" spans="1:19">
      <c r="A84" s="8" t="s">
        <v>982</v>
      </c>
      <c r="B84" s="8" t="s">
        <v>983</v>
      </c>
      <c r="C84" s="8" t="s">
        <v>984</v>
      </c>
      <c r="D84" s="8" t="s">
        <v>985</v>
      </c>
      <c r="E84" s="8" t="s">
        <v>986</v>
      </c>
      <c r="F84" s="8" t="s">
        <v>987</v>
      </c>
      <c r="G84" s="8" t="s">
        <v>988</v>
      </c>
      <c r="H84" s="9" t="s">
        <v>989</v>
      </c>
      <c r="I84" s="15">
        <v>-1000</v>
      </c>
      <c r="J84" s="15">
        <v>1000</v>
      </c>
      <c r="K84" s="16">
        <v>0</v>
      </c>
      <c r="L84" s="8" t="s">
        <v>990</v>
      </c>
      <c r="M84" s="8" t="s">
        <v>991</v>
      </c>
      <c r="N84" s="8" t="s">
        <v>992</v>
      </c>
      <c r="O84" s="8" t="s">
        <v>993</v>
      </c>
      <c r="P84" s="8" t="s">
        <v>259</v>
      </c>
      <c r="Q84" s="8" t="s">
        <v>130</v>
      </c>
      <c r="R84" s="8"/>
      <c r="S84" s="8"/>
    </row>
    <row r="85" spans="1:19">
      <c r="A85" s="7" t="s">
        <v>994</v>
      </c>
      <c r="B85" s="19" t="s">
        <v>995</v>
      </c>
      <c r="C85" s="19" t="s">
        <v>996</v>
      </c>
      <c r="D85" s="8" t="s">
        <v>997</v>
      </c>
      <c r="E85" s="19" t="s">
        <v>998</v>
      </c>
      <c r="F85" s="19" t="s">
        <v>999</v>
      </c>
      <c r="G85" s="19" t="s">
        <v>1000</v>
      </c>
      <c r="H85" s="10" t="s">
        <v>126</v>
      </c>
      <c r="I85" s="15">
        <v>0</v>
      </c>
      <c r="J85" s="15">
        <v>1000</v>
      </c>
      <c r="K85" s="16">
        <v>0</v>
      </c>
      <c r="L85" s="8" t="s">
        <v>1001</v>
      </c>
      <c r="M85" s="8" t="s">
        <v>1002</v>
      </c>
      <c r="N85" s="8" t="s">
        <v>1003</v>
      </c>
      <c r="O85" s="8"/>
      <c r="P85" s="8" t="s">
        <v>259</v>
      </c>
      <c r="Q85" s="8" t="s">
        <v>130</v>
      </c>
      <c r="R85" s="8"/>
      <c r="S85" s="8" t="s">
        <v>1004</v>
      </c>
    </row>
    <row r="86" spans="1:19">
      <c r="A86" s="7" t="s">
        <v>1005</v>
      </c>
      <c r="B86" s="7" t="s">
        <v>1006</v>
      </c>
      <c r="C86" s="7" t="s">
        <v>1007</v>
      </c>
      <c r="D86" s="8" t="s">
        <v>1008</v>
      </c>
      <c r="E86" s="7" t="s">
        <v>1009</v>
      </c>
      <c r="F86" s="7" t="s">
        <v>1010</v>
      </c>
      <c r="G86" s="7" t="s">
        <v>1011</v>
      </c>
      <c r="H86" s="9" t="s">
        <v>1012</v>
      </c>
      <c r="I86" s="15">
        <v>0</v>
      </c>
      <c r="J86" s="15">
        <v>1000</v>
      </c>
      <c r="K86" s="16">
        <v>0</v>
      </c>
      <c r="L86" s="8" t="s">
        <v>1013</v>
      </c>
      <c r="M86" s="8" t="s">
        <v>1013</v>
      </c>
      <c r="N86" s="8" t="s">
        <v>1014</v>
      </c>
      <c r="O86" s="8" t="s">
        <v>1015</v>
      </c>
      <c r="P86" s="8" t="s">
        <v>129</v>
      </c>
      <c r="Q86" s="8" t="s">
        <v>210</v>
      </c>
      <c r="R86" s="8"/>
      <c r="S86" s="8" t="s">
        <v>981</v>
      </c>
    </row>
    <row r="87" spans="1:19">
      <c r="A87" s="8" t="s">
        <v>1016</v>
      </c>
      <c r="B87" s="8" t="s">
        <v>1017</v>
      </c>
      <c r="C87" s="7" t="s">
        <v>1018</v>
      </c>
      <c r="D87" s="8" t="s">
        <v>1019</v>
      </c>
      <c r="E87" s="7" t="s">
        <v>1020</v>
      </c>
      <c r="F87" s="7" t="s">
        <v>1021</v>
      </c>
      <c r="G87" s="20" t="s">
        <v>1022</v>
      </c>
      <c r="H87" s="9" t="s">
        <v>268</v>
      </c>
      <c r="I87" s="15">
        <v>0</v>
      </c>
      <c r="J87" s="15">
        <v>1000</v>
      </c>
      <c r="K87" s="16">
        <v>0</v>
      </c>
      <c r="L87" s="8" t="s">
        <v>1023</v>
      </c>
      <c r="M87" s="8" t="s">
        <v>1023</v>
      </c>
      <c r="N87" s="8" t="s">
        <v>1024</v>
      </c>
      <c r="O87" s="8" t="s">
        <v>271</v>
      </c>
      <c r="P87" s="8" t="s">
        <v>94</v>
      </c>
      <c r="Q87" s="8" t="s">
        <v>69</v>
      </c>
      <c r="R87" s="8"/>
      <c r="S87" s="8" t="s">
        <v>95</v>
      </c>
    </row>
    <row r="88" spans="1:19">
      <c r="A88" s="7" t="s">
        <v>1025</v>
      </c>
      <c r="B88" s="7" t="s">
        <v>1026</v>
      </c>
      <c r="C88" s="7" t="s">
        <v>1027</v>
      </c>
      <c r="D88" s="8" t="s">
        <v>1028</v>
      </c>
      <c r="E88" s="7" t="s">
        <v>1029</v>
      </c>
      <c r="F88" s="7" t="s">
        <v>1030</v>
      </c>
      <c r="G88" s="7" t="s">
        <v>1031</v>
      </c>
      <c r="H88" s="9" t="s">
        <v>1032</v>
      </c>
      <c r="I88" s="15">
        <v>0</v>
      </c>
      <c r="J88" s="15">
        <v>1000</v>
      </c>
      <c r="K88" s="16">
        <v>0</v>
      </c>
      <c r="L88" s="8" t="s">
        <v>1033</v>
      </c>
      <c r="M88" s="8" t="s">
        <v>1033</v>
      </c>
      <c r="N88" s="8" t="s">
        <v>1034</v>
      </c>
      <c r="O88" s="8" t="s">
        <v>1035</v>
      </c>
      <c r="P88" s="8" t="s">
        <v>155</v>
      </c>
      <c r="Q88" s="8" t="s">
        <v>156</v>
      </c>
      <c r="R88" s="8"/>
      <c r="S88" s="8" t="s">
        <v>1036</v>
      </c>
    </row>
    <row r="89" spans="1:19">
      <c r="A89" s="7" t="s">
        <v>1037</v>
      </c>
      <c r="B89" s="7" t="s">
        <v>1038</v>
      </c>
      <c r="C89" s="7" t="s">
        <v>1039</v>
      </c>
      <c r="D89" s="8" t="s">
        <v>1040</v>
      </c>
      <c r="E89" s="7" t="s">
        <v>1041</v>
      </c>
      <c r="F89" s="7" t="s">
        <v>1042</v>
      </c>
      <c r="G89" s="7" t="s">
        <v>1043</v>
      </c>
      <c r="H89" s="9" t="s">
        <v>516</v>
      </c>
      <c r="I89" s="15">
        <v>0</v>
      </c>
      <c r="J89" s="15">
        <v>1000</v>
      </c>
      <c r="K89" s="16">
        <v>0</v>
      </c>
      <c r="L89" s="8" t="s">
        <v>1044</v>
      </c>
      <c r="M89" s="8" t="s">
        <v>1044</v>
      </c>
      <c r="N89" s="8" t="s">
        <v>1045</v>
      </c>
      <c r="O89" s="8" t="s">
        <v>1046</v>
      </c>
      <c r="P89" s="8" t="s">
        <v>448</v>
      </c>
      <c r="Q89" s="8" t="s">
        <v>156</v>
      </c>
      <c r="R89" s="8"/>
      <c r="S89" s="8"/>
    </row>
    <row r="90" spans="1:19">
      <c r="A90" s="7" t="s">
        <v>1047</v>
      </c>
      <c r="B90" s="7" t="s">
        <v>1048</v>
      </c>
      <c r="C90" s="7" t="s">
        <v>1049</v>
      </c>
      <c r="D90" s="8" t="s">
        <v>1050</v>
      </c>
      <c r="E90" s="7" t="s">
        <v>1051</v>
      </c>
      <c r="F90" s="7" t="s">
        <v>1052</v>
      </c>
      <c r="G90" s="7" t="s">
        <v>1053</v>
      </c>
      <c r="H90" s="9" t="s">
        <v>1054</v>
      </c>
      <c r="I90" s="15">
        <v>0</v>
      </c>
      <c r="J90" s="15">
        <v>1000</v>
      </c>
      <c r="K90" s="16">
        <v>0</v>
      </c>
      <c r="L90" s="8" t="s">
        <v>1055</v>
      </c>
      <c r="M90" s="8" t="s">
        <v>1055</v>
      </c>
      <c r="N90" s="8" t="s">
        <v>1056</v>
      </c>
      <c r="O90" s="8" t="s">
        <v>1057</v>
      </c>
      <c r="P90" s="8" t="s">
        <v>259</v>
      </c>
      <c r="Q90" s="8" t="s">
        <v>130</v>
      </c>
      <c r="R90" s="8"/>
      <c r="S90" s="8" t="s">
        <v>260</v>
      </c>
    </row>
    <row r="91" spans="1:19">
      <c r="A91" s="7" t="s">
        <v>1058</v>
      </c>
      <c r="B91" s="20" t="s">
        <v>1059</v>
      </c>
      <c r="C91" s="20" t="s">
        <v>658</v>
      </c>
      <c r="D91" s="8" t="s">
        <v>1060</v>
      </c>
      <c r="E91" s="8" t="s">
        <v>1061</v>
      </c>
      <c r="F91" s="8" t="s">
        <v>1062</v>
      </c>
      <c r="G91" s="9" t="s">
        <v>1063</v>
      </c>
      <c r="H91" s="9" t="s">
        <v>663</v>
      </c>
      <c r="I91" s="15">
        <v>0</v>
      </c>
      <c r="J91" s="15">
        <v>1000</v>
      </c>
      <c r="K91" s="18">
        <v>0</v>
      </c>
      <c r="L91" s="8" t="s">
        <v>664</v>
      </c>
      <c r="M91" s="8" t="s">
        <v>664</v>
      </c>
      <c r="N91" s="8" t="s">
        <v>1064</v>
      </c>
      <c r="O91" s="8" t="s">
        <v>666</v>
      </c>
      <c r="P91" s="8" t="s">
        <v>259</v>
      </c>
      <c r="Q91" s="8" t="s">
        <v>130</v>
      </c>
      <c r="R91" s="9"/>
      <c r="S91" s="8"/>
    </row>
    <row r="92" spans="1:19">
      <c r="A92" s="7" t="s">
        <v>1065</v>
      </c>
      <c r="B92" s="7" t="s">
        <v>1066</v>
      </c>
      <c r="C92" s="7" t="s">
        <v>1067</v>
      </c>
      <c r="D92" s="8" t="s">
        <v>1068</v>
      </c>
      <c r="E92" s="7" t="s">
        <v>1069</v>
      </c>
      <c r="F92" s="7" t="s">
        <v>1070</v>
      </c>
      <c r="G92" s="7" t="s">
        <v>1071</v>
      </c>
      <c r="H92" s="9" t="s">
        <v>1072</v>
      </c>
      <c r="I92" s="15">
        <v>0</v>
      </c>
      <c r="J92" s="15">
        <v>1000</v>
      </c>
      <c r="K92" s="16">
        <v>0</v>
      </c>
      <c r="L92" s="8" t="s">
        <v>1073</v>
      </c>
      <c r="M92" s="8" t="s">
        <v>1073</v>
      </c>
      <c r="N92" s="8" t="s">
        <v>1074</v>
      </c>
      <c r="O92" s="8" t="s">
        <v>1075</v>
      </c>
      <c r="P92" s="8" t="s">
        <v>259</v>
      </c>
      <c r="Q92" s="8" t="s">
        <v>130</v>
      </c>
      <c r="R92" s="8"/>
      <c r="S92" s="8" t="s">
        <v>260</v>
      </c>
    </row>
    <row r="93" spans="1:19">
      <c r="A93" s="7" t="s">
        <v>1076</v>
      </c>
      <c r="B93" s="7" t="s">
        <v>1077</v>
      </c>
      <c r="C93" s="7" t="s">
        <v>1078</v>
      </c>
      <c r="D93" s="8" t="s">
        <v>1079</v>
      </c>
      <c r="E93" s="7" t="s">
        <v>1080</v>
      </c>
      <c r="F93" s="7" t="s">
        <v>1081</v>
      </c>
      <c r="G93" s="7" t="s">
        <v>1082</v>
      </c>
      <c r="H93" s="9" t="s">
        <v>1072</v>
      </c>
      <c r="I93" s="15">
        <v>0</v>
      </c>
      <c r="J93" s="15">
        <v>1000</v>
      </c>
      <c r="K93" s="16">
        <v>0</v>
      </c>
      <c r="L93" s="8" t="s">
        <v>1073</v>
      </c>
      <c r="M93" s="8" t="s">
        <v>1073</v>
      </c>
      <c r="N93" s="8" t="s">
        <v>1083</v>
      </c>
      <c r="O93" s="8" t="s">
        <v>1075</v>
      </c>
      <c r="P93" s="8" t="s">
        <v>259</v>
      </c>
      <c r="Q93" s="8" t="s">
        <v>130</v>
      </c>
      <c r="R93" s="8"/>
      <c r="S93" s="8" t="s">
        <v>260</v>
      </c>
    </row>
    <row r="94" spans="1:19">
      <c r="A94" s="7" t="s">
        <v>1084</v>
      </c>
      <c r="B94" s="7" t="s">
        <v>1085</v>
      </c>
      <c r="C94" s="7" t="s">
        <v>1086</v>
      </c>
      <c r="D94" s="8" t="s">
        <v>1087</v>
      </c>
      <c r="E94" s="7" t="s">
        <v>1088</v>
      </c>
      <c r="F94" s="7" t="s">
        <v>1089</v>
      </c>
      <c r="G94" s="7" t="s">
        <v>1090</v>
      </c>
      <c r="H94" s="9" t="s">
        <v>1091</v>
      </c>
      <c r="I94" s="15">
        <v>0</v>
      </c>
      <c r="J94" s="15">
        <v>1000</v>
      </c>
      <c r="K94" s="16">
        <v>0</v>
      </c>
      <c r="L94" s="8" t="s">
        <v>1092</v>
      </c>
      <c r="M94" s="8" t="s">
        <v>1092</v>
      </c>
      <c r="N94" s="8" t="s">
        <v>1093</v>
      </c>
      <c r="O94" s="8" t="s">
        <v>1094</v>
      </c>
      <c r="P94" s="8" t="s">
        <v>259</v>
      </c>
      <c r="Q94" s="8" t="s">
        <v>156</v>
      </c>
      <c r="R94" s="8"/>
      <c r="S94" s="8" t="s">
        <v>495</v>
      </c>
    </row>
    <row r="95" spans="1:19">
      <c r="A95" s="7" t="s">
        <v>1095</v>
      </c>
      <c r="B95" s="7" t="s">
        <v>1096</v>
      </c>
      <c r="C95" s="7" t="s">
        <v>1097</v>
      </c>
      <c r="D95" s="8" t="s">
        <v>1098</v>
      </c>
      <c r="E95" s="7" t="s">
        <v>1099</v>
      </c>
      <c r="F95" s="7" t="s">
        <v>1100</v>
      </c>
      <c r="G95" s="7" t="s">
        <v>1101</v>
      </c>
      <c r="H95" s="9"/>
      <c r="I95" s="15">
        <v>0</v>
      </c>
      <c r="J95" s="15">
        <v>1000</v>
      </c>
      <c r="K95" s="16">
        <v>0</v>
      </c>
      <c r="L95" s="8" t="s">
        <v>1102</v>
      </c>
      <c r="M95" s="7" t="s">
        <v>1102</v>
      </c>
      <c r="N95" s="8" t="s">
        <v>1103</v>
      </c>
      <c r="O95" s="8" t="s">
        <v>1104</v>
      </c>
      <c r="P95" s="8" t="s">
        <v>520</v>
      </c>
      <c r="Q95" s="8" t="s">
        <v>156</v>
      </c>
      <c r="R95" s="8"/>
      <c r="S95" s="8"/>
    </row>
    <row r="96" spans="1:19">
      <c r="A96" s="7" t="s">
        <v>1105</v>
      </c>
      <c r="B96" s="7" t="s">
        <v>1106</v>
      </c>
      <c r="C96" s="7" t="s">
        <v>1107</v>
      </c>
      <c r="D96" s="8" t="s">
        <v>1108</v>
      </c>
      <c r="E96" s="7" t="s">
        <v>1109</v>
      </c>
      <c r="F96" s="7" t="s">
        <v>1110</v>
      </c>
      <c r="G96" s="7" t="s">
        <v>1111</v>
      </c>
      <c r="H96" s="9" t="s">
        <v>1112</v>
      </c>
      <c r="I96" s="15">
        <v>0</v>
      </c>
      <c r="J96" s="15">
        <v>1000</v>
      </c>
      <c r="K96" s="16">
        <v>0</v>
      </c>
      <c r="L96" s="8" t="s">
        <v>1113</v>
      </c>
      <c r="M96" s="8" t="s">
        <v>1113</v>
      </c>
      <c r="N96" s="8" t="s">
        <v>1114</v>
      </c>
      <c r="O96" s="8" t="s">
        <v>1115</v>
      </c>
      <c r="P96" s="8" t="s">
        <v>246</v>
      </c>
      <c r="Q96" s="8" t="s">
        <v>156</v>
      </c>
      <c r="R96" s="8"/>
      <c r="S96" s="8" t="s">
        <v>1116</v>
      </c>
    </row>
    <row r="97" spans="1:19">
      <c r="A97" s="7" t="s">
        <v>1117</v>
      </c>
      <c r="B97" s="8" t="s">
        <v>1118</v>
      </c>
      <c r="C97" s="7" t="s">
        <v>1119</v>
      </c>
      <c r="D97" s="8" t="s">
        <v>1120</v>
      </c>
      <c r="E97" s="7" t="s">
        <v>1121</v>
      </c>
      <c r="F97" s="7" t="s">
        <v>1122</v>
      </c>
      <c r="G97" s="7" t="s">
        <v>1123</v>
      </c>
      <c r="H97" s="9" t="s">
        <v>755</v>
      </c>
      <c r="I97" s="15">
        <v>-1000</v>
      </c>
      <c r="J97" s="15">
        <v>1000</v>
      </c>
      <c r="K97" s="16">
        <v>0</v>
      </c>
      <c r="L97" s="8" t="s">
        <v>1124</v>
      </c>
      <c r="M97" s="7" t="s">
        <v>1124</v>
      </c>
      <c r="N97" s="8" t="s">
        <v>1125</v>
      </c>
      <c r="O97" s="8" t="s">
        <v>758</v>
      </c>
      <c r="P97" s="8" t="s">
        <v>1126</v>
      </c>
      <c r="Q97" s="8" t="s">
        <v>156</v>
      </c>
      <c r="R97" s="8"/>
      <c r="S97" s="8"/>
    </row>
    <row r="98" spans="1:19">
      <c r="A98" s="7" t="s">
        <v>1127</v>
      </c>
      <c r="B98" s="8" t="s">
        <v>1128</v>
      </c>
      <c r="C98" s="7" t="s">
        <v>1129</v>
      </c>
      <c r="D98" s="8" t="s">
        <v>1130</v>
      </c>
      <c r="E98" s="7" t="s">
        <v>1131</v>
      </c>
      <c r="F98" s="7" t="s">
        <v>1132</v>
      </c>
      <c r="G98" s="7" t="s">
        <v>1133</v>
      </c>
      <c r="H98" s="9" t="s">
        <v>1134</v>
      </c>
      <c r="I98" s="15">
        <v>0</v>
      </c>
      <c r="J98" s="15">
        <v>1000</v>
      </c>
      <c r="K98" s="16">
        <v>0</v>
      </c>
      <c r="L98" s="8" t="s">
        <v>1135</v>
      </c>
      <c r="M98" s="7" t="s">
        <v>1135</v>
      </c>
      <c r="N98" s="8" t="s">
        <v>1136</v>
      </c>
      <c r="O98" s="8" t="s">
        <v>1137</v>
      </c>
      <c r="P98" s="8" t="s">
        <v>246</v>
      </c>
      <c r="Q98" s="8" t="s">
        <v>156</v>
      </c>
      <c r="R98" s="8"/>
      <c r="S98" s="8" t="s">
        <v>1138</v>
      </c>
    </row>
    <row r="99" spans="1:19">
      <c r="A99" s="8" t="s">
        <v>1139</v>
      </c>
      <c r="B99" s="8" t="s">
        <v>1140</v>
      </c>
      <c r="C99" s="8" t="s">
        <v>1141</v>
      </c>
      <c r="D99" s="8" t="s">
        <v>1142</v>
      </c>
      <c r="E99" s="8" t="s">
        <v>1143</v>
      </c>
      <c r="F99" s="8" t="s">
        <v>1144</v>
      </c>
      <c r="G99" s="8" t="s">
        <v>1145</v>
      </c>
      <c r="H99" s="9" t="s">
        <v>38</v>
      </c>
      <c r="I99" s="15">
        <v>0</v>
      </c>
      <c r="J99" s="15">
        <v>1000</v>
      </c>
      <c r="K99" s="16">
        <v>0</v>
      </c>
      <c r="L99" s="8" t="s">
        <v>1146</v>
      </c>
      <c r="M99" s="8" t="s">
        <v>1146</v>
      </c>
      <c r="N99" s="8" t="s">
        <v>1147</v>
      </c>
      <c r="O99" s="8"/>
      <c r="P99" s="8"/>
      <c r="Q99" s="8" t="s">
        <v>69</v>
      </c>
      <c r="R99" s="8"/>
      <c r="S99" s="8" t="s">
        <v>30</v>
      </c>
    </row>
    <row r="100" spans="1:19">
      <c r="A100" s="7" t="s">
        <v>1148</v>
      </c>
      <c r="B100" s="7" t="s">
        <v>1149</v>
      </c>
      <c r="C100" s="7" t="s">
        <v>1150</v>
      </c>
      <c r="D100" s="8" t="s">
        <v>1151</v>
      </c>
      <c r="E100" s="7" t="s">
        <v>1152</v>
      </c>
      <c r="F100" s="7" t="s">
        <v>1153</v>
      </c>
      <c r="G100" s="7" t="s">
        <v>1154</v>
      </c>
      <c r="H100" s="9" t="s">
        <v>1155</v>
      </c>
      <c r="I100" s="15">
        <v>0</v>
      </c>
      <c r="J100" s="15">
        <v>1000</v>
      </c>
      <c r="K100" s="16">
        <v>0</v>
      </c>
      <c r="L100" s="8" t="s">
        <v>1156</v>
      </c>
      <c r="M100" s="8" t="s">
        <v>1156</v>
      </c>
      <c r="N100" s="8" t="s">
        <v>1157</v>
      </c>
      <c r="O100" s="8" t="s">
        <v>1158</v>
      </c>
      <c r="P100" s="8" t="s">
        <v>1159</v>
      </c>
      <c r="Q100" s="8" t="s">
        <v>69</v>
      </c>
      <c r="R100" s="8"/>
      <c r="S100" s="8" t="s">
        <v>1160</v>
      </c>
    </row>
    <row r="101" spans="1:19">
      <c r="A101" s="7" t="s">
        <v>1161</v>
      </c>
      <c r="B101" s="7" t="s">
        <v>1162</v>
      </c>
      <c r="C101" s="7" t="s">
        <v>1163</v>
      </c>
      <c r="D101" s="8" t="s">
        <v>1164</v>
      </c>
      <c r="E101" s="7" t="s">
        <v>1165</v>
      </c>
      <c r="F101" s="7" t="s">
        <v>1166</v>
      </c>
      <c r="G101" s="7" t="s">
        <v>1167</v>
      </c>
      <c r="H101" s="9" t="s">
        <v>1168</v>
      </c>
      <c r="I101" s="15">
        <v>-1000</v>
      </c>
      <c r="J101" s="15">
        <v>1000</v>
      </c>
      <c r="K101" s="16">
        <v>0</v>
      </c>
      <c r="L101" s="8" t="s">
        <v>1169</v>
      </c>
      <c r="M101" s="8" t="s">
        <v>1169</v>
      </c>
      <c r="N101" s="8" t="s">
        <v>1170</v>
      </c>
      <c r="O101" s="8" t="s">
        <v>1171</v>
      </c>
      <c r="P101" s="8" t="s">
        <v>246</v>
      </c>
      <c r="Q101" s="8" t="s">
        <v>805</v>
      </c>
      <c r="R101" s="8"/>
      <c r="S101" s="8" t="s">
        <v>1172</v>
      </c>
    </row>
    <row r="102" spans="1:19">
      <c r="A102" s="8" t="s">
        <v>1173</v>
      </c>
      <c r="B102" s="8" t="s">
        <v>1174</v>
      </c>
      <c r="C102" s="8" t="s">
        <v>1175</v>
      </c>
      <c r="D102" s="8" t="s">
        <v>1176</v>
      </c>
      <c r="E102" s="8" t="s">
        <v>1177</v>
      </c>
      <c r="F102" s="8" t="s">
        <v>1178</v>
      </c>
      <c r="G102" s="8" t="s">
        <v>1179</v>
      </c>
      <c r="H102" s="9" t="s">
        <v>1180</v>
      </c>
      <c r="I102" s="15">
        <v>-1000</v>
      </c>
      <c r="J102" s="15">
        <v>1000</v>
      </c>
      <c r="K102" s="16">
        <v>0</v>
      </c>
      <c r="L102" s="8" t="s">
        <v>1181</v>
      </c>
      <c r="M102" s="8" t="s">
        <v>1181</v>
      </c>
      <c r="N102" s="8" t="s">
        <v>1182</v>
      </c>
      <c r="O102" s="8" t="s">
        <v>1183</v>
      </c>
      <c r="P102" s="8" t="s">
        <v>598</v>
      </c>
      <c r="Q102" s="8" t="s">
        <v>805</v>
      </c>
      <c r="R102" s="8"/>
      <c r="S102" s="8" t="s">
        <v>1184</v>
      </c>
    </row>
    <row r="103" spans="1:19">
      <c r="A103" s="8" t="s">
        <v>1185</v>
      </c>
      <c r="B103" s="10" t="s">
        <v>1186</v>
      </c>
      <c r="C103" s="10" t="s">
        <v>1187</v>
      </c>
      <c r="D103" s="8" t="s">
        <v>1188</v>
      </c>
      <c r="E103" s="10" t="s">
        <v>1189</v>
      </c>
      <c r="F103" s="10" t="s">
        <v>1190</v>
      </c>
      <c r="G103" s="10" t="s">
        <v>1191</v>
      </c>
      <c r="H103" s="10" t="s">
        <v>126</v>
      </c>
      <c r="I103" s="15">
        <v>0</v>
      </c>
      <c r="J103" s="15">
        <v>1000</v>
      </c>
      <c r="K103" s="16">
        <v>0</v>
      </c>
      <c r="L103" s="8" t="s">
        <v>838</v>
      </c>
      <c r="M103" s="8" t="s">
        <v>839</v>
      </c>
      <c r="N103" s="8" t="s">
        <v>1192</v>
      </c>
      <c r="O103" s="8"/>
      <c r="P103" s="8" t="s">
        <v>259</v>
      </c>
      <c r="Q103" s="8" t="s">
        <v>130</v>
      </c>
      <c r="R103" s="8"/>
      <c r="S103" s="8"/>
    </row>
    <row r="104" spans="1:19">
      <c r="A104" s="8" t="s">
        <v>1193</v>
      </c>
      <c r="B104" s="8" t="s">
        <v>1194</v>
      </c>
      <c r="C104" s="8" t="s">
        <v>1195</v>
      </c>
      <c r="D104" s="8" t="s">
        <v>1196</v>
      </c>
      <c r="E104" s="8" t="s">
        <v>1197</v>
      </c>
      <c r="F104" s="8" t="s">
        <v>1198</v>
      </c>
      <c r="G104" s="8" t="s">
        <v>1199</v>
      </c>
      <c r="H104" s="9" t="s">
        <v>1200</v>
      </c>
      <c r="I104" s="15">
        <v>0</v>
      </c>
      <c r="J104" s="15">
        <v>1000</v>
      </c>
      <c r="K104" s="16">
        <v>0</v>
      </c>
      <c r="L104" s="8" t="s">
        <v>1201</v>
      </c>
      <c r="M104" s="8" t="s">
        <v>1201</v>
      </c>
      <c r="N104" s="8" t="s">
        <v>1202</v>
      </c>
      <c r="O104" s="8" t="s">
        <v>305</v>
      </c>
      <c r="P104" s="8" t="s">
        <v>170</v>
      </c>
      <c r="Q104" s="8" t="s">
        <v>171</v>
      </c>
      <c r="R104" s="8"/>
      <c r="S104" s="8" t="s">
        <v>1203</v>
      </c>
    </row>
    <row r="105" spans="1:19">
      <c r="A105" s="8" t="s">
        <v>1204</v>
      </c>
      <c r="B105" s="8" t="s">
        <v>1205</v>
      </c>
      <c r="C105" s="8" t="s">
        <v>1206</v>
      </c>
      <c r="D105" s="8" t="s">
        <v>1207</v>
      </c>
      <c r="E105" s="8" t="s">
        <v>1208</v>
      </c>
      <c r="F105" s="8" t="s">
        <v>1209</v>
      </c>
      <c r="G105" s="8" t="s">
        <v>1210</v>
      </c>
      <c r="H105" s="9" t="s">
        <v>1211</v>
      </c>
      <c r="I105" s="15">
        <v>0</v>
      </c>
      <c r="J105" s="15">
        <v>1000</v>
      </c>
      <c r="K105" s="16">
        <v>0</v>
      </c>
      <c r="L105" s="8" t="s">
        <v>1212</v>
      </c>
      <c r="M105" s="8" t="s">
        <v>1212</v>
      </c>
      <c r="N105" s="8" t="s">
        <v>1213</v>
      </c>
      <c r="O105" s="8" t="s">
        <v>1214</v>
      </c>
      <c r="P105" s="8" t="s">
        <v>155</v>
      </c>
      <c r="Q105" s="8" t="s">
        <v>171</v>
      </c>
      <c r="R105" s="8"/>
      <c r="S105" s="8"/>
    </row>
    <row r="106" spans="1:19">
      <c r="A106" s="8" t="s">
        <v>1215</v>
      </c>
      <c r="B106" s="8" t="s">
        <v>1216</v>
      </c>
      <c r="C106" s="8" t="s">
        <v>1217</v>
      </c>
      <c r="D106" s="8" t="s">
        <v>1218</v>
      </c>
      <c r="E106" s="8" t="s">
        <v>1219</v>
      </c>
      <c r="F106" s="8" t="s">
        <v>1220</v>
      </c>
      <c r="G106" s="8" t="s">
        <v>1221</v>
      </c>
      <c r="H106" s="9" t="s">
        <v>1222</v>
      </c>
      <c r="I106" s="15">
        <v>0</v>
      </c>
      <c r="J106" s="15">
        <v>1000</v>
      </c>
      <c r="K106" s="16">
        <v>0</v>
      </c>
      <c r="L106" s="8" t="s">
        <v>1223</v>
      </c>
      <c r="M106" s="8" t="s">
        <v>1223</v>
      </c>
      <c r="N106" s="8" t="s">
        <v>1224</v>
      </c>
      <c r="O106" s="8" t="s">
        <v>1225</v>
      </c>
      <c r="P106" s="8" t="s">
        <v>1226</v>
      </c>
      <c r="Q106" s="8" t="s">
        <v>156</v>
      </c>
      <c r="R106" s="8"/>
      <c r="S106" s="8" t="s">
        <v>1227</v>
      </c>
    </row>
    <row r="107" spans="1:19">
      <c r="A107" s="8" t="s">
        <v>1228</v>
      </c>
      <c r="B107" s="8" t="s">
        <v>1229</v>
      </c>
      <c r="C107" s="8" t="s">
        <v>1230</v>
      </c>
      <c r="D107" s="8" t="s">
        <v>1231</v>
      </c>
      <c r="E107" s="8" t="s">
        <v>1232</v>
      </c>
      <c r="F107" s="8" t="s">
        <v>1233</v>
      </c>
      <c r="G107" s="8" t="s">
        <v>1234</v>
      </c>
      <c r="H107" s="9" t="s">
        <v>697</v>
      </c>
      <c r="I107" s="15">
        <v>0</v>
      </c>
      <c r="J107" s="15">
        <v>1000</v>
      </c>
      <c r="K107" s="16">
        <v>0</v>
      </c>
      <c r="L107" s="8" t="s">
        <v>1235</v>
      </c>
      <c r="M107" s="8" t="s">
        <v>1235</v>
      </c>
      <c r="N107" s="8" t="s">
        <v>1236</v>
      </c>
      <c r="O107" s="8" t="s">
        <v>1225</v>
      </c>
      <c r="P107" s="8" t="s">
        <v>1237</v>
      </c>
      <c r="Q107" s="8" t="s">
        <v>156</v>
      </c>
      <c r="R107" s="8"/>
      <c r="S107" s="8"/>
    </row>
    <row r="108" spans="1:19">
      <c r="A108" s="8" t="s">
        <v>1238</v>
      </c>
      <c r="B108" s="8" t="s">
        <v>1239</v>
      </c>
      <c r="C108" s="8" t="s">
        <v>1240</v>
      </c>
      <c r="D108" s="8" t="s">
        <v>1241</v>
      </c>
      <c r="E108" s="8" t="s">
        <v>1242</v>
      </c>
      <c r="F108" s="8" t="s">
        <v>1243</v>
      </c>
      <c r="G108" s="8" t="s">
        <v>1244</v>
      </c>
      <c r="H108" s="9" t="s">
        <v>1245</v>
      </c>
      <c r="I108" s="15">
        <v>-1000</v>
      </c>
      <c r="J108" s="15">
        <v>1000</v>
      </c>
      <c r="K108" s="16">
        <v>0</v>
      </c>
      <c r="L108" s="8" t="s">
        <v>1246</v>
      </c>
      <c r="M108" s="8" t="s">
        <v>1246</v>
      </c>
      <c r="N108" s="8" t="s">
        <v>1247</v>
      </c>
      <c r="O108" s="8" t="s">
        <v>1248</v>
      </c>
      <c r="P108" s="8" t="s">
        <v>494</v>
      </c>
      <c r="Q108" s="8" t="s">
        <v>156</v>
      </c>
      <c r="R108" s="8"/>
      <c r="S108" s="8" t="s">
        <v>1249</v>
      </c>
    </row>
    <row r="109" spans="1:19">
      <c r="A109" s="8" t="s">
        <v>1250</v>
      </c>
      <c r="B109" s="8" t="s">
        <v>1251</v>
      </c>
      <c r="C109" s="8" t="s">
        <v>1252</v>
      </c>
      <c r="D109" s="8" t="s">
        <v>1253</v>
      </c>
      <c r="E109" s="8" t="s">
        <v>1254</v>
      </c>
      <c r="F109" s="8" t="s">
        <v>1255</v>
      </c>
      <c r="G109" s="8" t="s">
        <v>1256</v>
      </c>
      <c r="H109" s="9" t="s">
        <v>697</v>
      </c>
      <c r="I109" s="15">
        <v>0</v>
      </c>
      <c r="J109" s="15">
        <v>1000</v>
      </c>
      <c r="K109" s="16">
        <v>0</v>
      </c>
      <c r="L109" s="8" t="s">
        <v>1257</v>
      </c>
      <c r="M109" s="8" t="s">
        <v>1257</v>
      </c>
      <c r="N109" s="8" t="s">
        <v>1258</v>
      </c>
      <c r="O109" s="8" t="s">
        <v>1225</v>
      </c>
      <c r="P109" s="8" t="s">
        <v>1259</v>
      </c>
      <c r="Q109" s="8" t="s">
        <v>156</v>
      </c>
      <c r="R109" s="8"/>
      <c r="S109" s="8"/>
    </row>
    <row r="110" spans="1:19">
      <c r="A110" s="8" t="s">
        <v>1260</v>
      </c>
      <c r="B110" s="8" t="s">
        <v>1261</v>
      </c>
      <c r="C110" s="8" t="s">
        <v>1262</v>
      </c>
      <c r="D110" s="8" t="s">
        <v>1263</v>
      </c>
      <c r="E110" s="8" t="s">
        <v>1264</v>
      </c>
      <c r="F110" s="8" t="s">
        <v>1265</v>
      </c>
      <c r="G110" s="8" t="s">
        <v>1266</v>
      </c>
      <c r="H110" s="9" t="s">
        <v>1267</v>
      </c>
      <c r="I110" s="15">
        <v>0</v>
      </c>
      <c r="J110" s="15">
        <v>1000</v>
      </c>
      <c r="K110" s="16">
        <v>0</v>
      </c>
      <c r="L110" s="8" t="s">
        <v>1268</v>
      </c>
      <c r="M110" s="8" t="s">
        <v>1268</v>
      </c>
      <c r="N110" s="8" t="s">
        <v>1269</v>
      </c>
      <c r="O110" s="8"/>
      <c r="P110" s="8" t="s">
        <v>1270</v>
      </c>
      <c r="Q110" s="8" t="s">
        <v>1271</v>
      </c>
      <c r="R110" s="22"/>
      <c r="S110" s="8"/>
    </row>
    <row r="111" spans="1:19">
      <c r="A111" s="8" t="s">
        <v>1272</v>
      </c>
      <c r="B111" s="8" t="s">
        <v>1273</v>
      </c>
      <c r="C111" s="8" t="s">
        <v>1274</v>
      </c>
      <c r="D111" s="8" t="s">
        <v>1275</v>
      </c>
      <c r="E111" s="8" t="s">
        <v>1276</v>
      </c>
      <c r="F111" s="8" t="s">
        <v>1277</v>
      </c>
      <c r="G111" s="8" t="s">
        <v>1278</v>
      </c>
      <c r="H111" s="9" t="s">
        <v>1279</v>
      </c>
      <c r="I111" s="15">
        <v>-1000</v>
      </c>
      <c r="J111" s="15">
        <v>1000</v>
      </c>
      <c r="K111" s="16">
        <v>0</v>
      </c>
      <c r="L111" s="8" t="s">
        <v>1280</v>
      </c>
      <c r="M111" s="8" t="s">
        <v>1280</v>
      </c>
      <c r="N111" s="8" t="s">
        <v>1281</v>
      </c>
      <c r="O111" s="8" t="s">
        <v>1282</v>
      </c>
      <c r="P111" s="8" t="s">
        <v>57</v>
      </c>
      <c r="Q111" s="8" t="s">
        <v>44</v>
      </c>
      <c r="R111" s="8"/>
      <c r="S111" s="8" t="s">
        <v>769</v>
      </c>
    </row>
    <row r="112" spans="1:19">
      <c r="A112" s="7" t="s">
        <v>1283</v>
      </c>
      <c r="B112" s="7" t="s">
        <v>1284</v>
      </c>
      <c r="C112" s="7" t="s">
        <v>1285</v>
      </c>
      <c r="D112" s="8" t="s">
        <v>1286</v>
      </c>
      <c r="E112" s="7" t="s">
        <v>1287</v>
      </c>
      <c r="F112" s="7" t="s">
        <v>1288</v>
      </c>
      <c r="G112" s="7" t="s">
        <v>1289</v>
      </c>
      <c r="H112" s="7" t="s">
        <v>1290</v>
      </c>
      <c r="I112" s="15">
        <v>0</v>
      </c>
      <c r="J112" s="21">
        <v>1000</v>
      </c>
      <c r="K112" s="18">
        <v>0</v>
      </c>
      <c r="L112" s="8" t="s">
        <v>1291</v>
      </c>
      <c r="M112" s="8" t="s">
        <v>1291</v>
      </c>
      <c r="N112" s="8" t="s">
        <v>1292</v>
      </c>
      <c r="O112" s="8"/>
      <c r="P112" s="8" t="s">
        <v>1293</v>
      </c>
      <c r="Q112" s="8" t="s">
        <v>44</v>
      </c>
      <c r="R112" s="8"/>
      <c r="S112" s="8"/>
    </row>
    <row r="113" spans="1:19">
      <c r="A113" s="7" t="s">
        <v>1294</v>
      </c>
      <c r="B113" s="7" t="s">
        <v>1295</v>
      </c>
      <c r="C113" s="7" t="s">
        <v>1296</v>
      </c>
      <c r="D113" s="8" t="s">
        <v>1297</v>
      </c>
      <c r="E113" s="7" t="s">
        <v>1298</v>
      </c>
      <c r="F113" s="7" t="s">
        <v>1299</v>
      </c>
      <c r="G113" s="7" t="s">
        <v>1300</v>
      </c>
      <c r="H113" s="9" t="s">
        <v>1290</v>
      </c>
      <c r="I113" s="15">
        <v>0</v>
      </c>
      <c r="J113" s="15">
        <v>1000</v>
      </c>
      <c r="K113" s="16">
        <v>0</v>
      </c>
      <c r="L113" s="8" t="s">
        <v>1301</v>
      </c>
      <c r="M113" s="8" t="s">
        <v>1302</v>
      </c>
      <c r="N113" s="8" t="s">
        <v>1303</v>
      </c>
      <c r="O113" s="8" t="s">
        <v>1304</v>
      </c>
      <c r="P113" s="8" t="s">
        <v>1305</v>
      </c>
      <c r="Q113" s="8" t="s">
        <v>156</v>
      </c>
      <c r="R113" s="8"/>
      <c r="S113" s="8"/>
    </row>
    <row r="114" spans="1:19">
      <c r="A114" s="8" t="s">
        <v>1306</v>
      </c>
      <c r="B114" s="8" t="s">
        <v>1307</v>
      </c>
      <c r="C114" s="8" t="s">
        <v>1308</v>
      </c>
      <c r="D114" s="8" t="s">
        <v>1309</v>
      </c>
      <c r="E114" s="8" t="s">
        <v>1310</v>
      </c>
      <c r="F114" s="8" t="s">
        <v>1311</v>
      </c>
      <c r="G114" s="8" t="s">
        <v>1312</v>
      </c>
      <c r="H114" s="9" t="s">
        <v>1313</v>
      </c>
      <c r="I114" s="15">
        <v>0</v>
      </c>
      <c r="J114" s="15">
        <v>1000</v>
      </c>
      <c r="K114" s="16">
        <v>0</v>
      </c>
      <c r="L114" s="8" t="s">
        <v>1314</v>
      </c>
      <c r="M114" s="17" t="s">
        <v>1315</v>
      </c>
      <c r="N114" s="8" t="s">
        <v>1316</v>
      </c>
      <c r="O114" s="8"/>
      <c r="P114" s="8" t="s">
        <v>129</v>
      </c>
      <c r="Q114" s="8" t="s">
        <v>130</v>
      </c>
      <c r="R114" s="8"/>
      <c r="S114" s="8" t="s">
        <v>1004</v>
      </c>
    </row>
    <row r="115" spans="1:19">
      <c r="A115" s="8" t="s">
        <v>1317</v>
      </c>
      <c r="B115" s="8" t="s">
        <v>1318</v>
      </c>
      <c r="C115" s="8" t="s">
        <v>1319</v>
      </c>
      <c r="D115" s="8" t="s">
        <v>1320</v>
      </c>
      <c r="E115" s="8" t="s">
        <v>1321</v>
      </c>
      <c r="F115" s="8" t="s">
        <v>1322</v>
      </c>
      <c r="G115" s="8" t="s">
        <v>1323</v>
      </c>
      <c r="H115" s="9" t="s">
        <v>867</v>
      </c>
      <c r="I115" s="15">
        <v>0</v>
      </c>
      <c r="J115" s="15">
        <v>1000</v>
      </c>
      <c r="K115" s="16">
        <v>0</v>
      </c>
      <c r="L115" s="8" t="s">
        <v>868</v>
      </c>
      <c r="M115" s="8" t="s">
        <v>868</v>
      </c>
      <c r="N115" s="8" t="s">
        <v>1324</v>
      </c>
      <c r="O115" s="8"/>
      <c r="P115" s="8" t="s">
        <v>57</v>
      </c>
      <c r="Q115" s="8" t="s">
        <v>44</v>
      </c>
      <c r="R115" s="8"/>
      <c r="S115" s="8"/>
    </row>
    <row r="116" spans="1:19">
      <c r="A116" s="8" t="s">
        <v>1325</v>
      </c>
      <c r="B116" s="8" t="s">
        <v>1326</v>
      </c>
      <c r="C116" s="8" t="s">
        <v>1327</v>
      </c>
      <c r="D116" s="8" t="s">
        <v>1328</v>
      </c>
      <c r="E116" s="8" t="s">
        <v>1329</v>
      </c>
      <c r="F116" s="8" t="s">
        <v>1330</v>
      </c>
      <c r="G116" s="8" t="s">
        <v>1331</v>
      </c>
      <c r="H116" s="9" t="s">
        <v>1332</v>
      </c>
      <c r="I116" s="15">
        <v>-1000</v>
      </c>
      <c r="J116" s="15">
        <v>1000</v>
      </c>
      <c r="K116" s="16">
        <v>0</v>
      </c>
      <c r="L116" s="8" t="s">
        <v>1333</v>
      </c>
      <c r="M116" s="8" t="s">
        <v>1333</v>
      </c>
      <c r="N116" s="8" t="s">
        <v>1334</v>
      </c>
      <c r="O116" s="8" t="s">
        <v>1335</v>
      </c>
      <c r="P116" s="8" t="s">
        <v>494</v>
      </c>
      <c r="Q116" s="8" t="s">
        <v>156</v>
      </c>
      <c r="R116" s="8"/>
      <c r="S116" s="8" t="s">
        <v>1249</v>
      </c>
    </row>
    <row r="117" spans="1:19">
      <c r="A117" s="8" t="s">
        <v>1336</v>
      </c>
      <c r="B117" s="8" t="s">
        <v>1337</v>
      </c>
      <c r="C117" s="8" t="s">
        <v>1338</v>
      </c>
      <c r="D117" s="8" t="s">
        <v>1339</v>
      </c>
      <c r="E117" s="8" t="s">
        <v>1340</v>
      </c>
      <c r="F117" s="8" t="s">
        <v>1341</v>
      </c>
      <c r="G117" s="8" t="s">
        <v>1342</v>
      </c>
      <c r="H117" s="9" t="s">
        <v>697</v>
      </c>
      <c r="I117" s="15">
        <v>0</v>
      </c>
      <c r="J117" s="15">
        <v>1000</v>
      </c>
      <c r="K117" s="16">
        <v>0</v>
      </c>
      <c r="L117" s="8" t="s">
        <v>1343</v>
      </c>
      <c r="M117" s="8" t="s">
        <v>1343</v>
      </c>
      <c r="N117" s="8" t="s">
        <v>1344</v>
      </c>
      <c r="O117" s="8" t="s">
        <v>1225</v>
      </c>
      <c r="P117" s="8" t="s">
        <v>1345</v>
      </c>
      <c r="Q117" s="8" t="s">
        <v>106</v>
      </c>
      <c r="R117" s="8"/>
      <c r="S117" s="8"/>
    </row>
    <row r="118" spans="1:19">
      <c r="A118" s="8" t="s">
        <v>1346</v>
      </c>
      <c r="B118" s="8" t="s">
        <v>1347</v>
      </c>
      <c r="C118" s="8" t="s">
        <v>1348</v>
      </c>
      <c r="D118" s="8" t="s">
        <v>1349</v>
      </c>
      <c r="E118" s="8" t="s">
        <v>1350</v>
      </c>
      <c r="F118" s="8" t="s">
        <v>1351</v>
      </c>
      <c r="G118" s="8" t="s">
        <v>1352</v>
      </c>
      <c r="H118" s="9" t="s">
        <v>1353</v>
      </c>
      <c r="I118" s="15">
        <v>-1000</v>
      </c>
      <c r="J118" s="15">
        <v>1000</v>
      </c>
      <c r="K118" s="16">
        <v>0</v>
      </c>
      <c r="L118" s="8" t="s">
        <v>1354</v>
      </c>
      <c r="M118" s="8" t="s">
        <v>1354</v>
      </c>
      <c r="N118" s="8" t="s">
        <v>1355</v>
      </c>
      <c r="O118" s="8"/>
      <c r="P118" s="8" t="s">
        <v>701</v>
      </c>
      <c r="Q118" s="8" t="s">
        <v>44</v>
      </c>
      <c r="R118" s="8"/>
      <c r="S118" s="8"/>
    </row>
    <row r="119" spans="1:19">
      <c r="A119" s="8" t="s">
        <v>1356</v>
      </c>
      <c r="B119" s="8" t="s">
        <v>1357</v>
      </c>
      <c r="C119" s="8" t="s">
        <v>1358</v>
      </c>
      <c r="D119" s="8" t="s">
        <v>1359</v>
      </c>
      <c r="E119" s="8" t="s">
        <v>1360</v>
      </c>
      <c r="F119" s="8" t="s">
        <v>1361</v>
      </c>
      <c r="G119" s="8" t="s">
        <v>1362</v>
      </c>
      <c r="H119" s="9" t="s">
        <v>1363</v>
      </c>
      <c r="I119" s="15">
        <v>0</v>
      </c>
      <c r="J119" s="15">
        <v>1000</v>
      </c>
      <c r="K119" s="16">
        <v>0</v>
      </c>
      <c r="L119" s="8" t="s">
        <v>1364</v>
      </c>
      <c r="M119" s="8" t="s">
        <v>1364</v>
      </c>
      <c r="N119" s="8" t="s">
        <v>1365</v>
      </c>
      <c r="O119" s="8" t="s">
        <v>1366</v>
      </c>
      <c r="P119" s="8" t="s">
        <v>1367</v>
      </c>
      <c r="Q119" s="8" t="s">
        <v>805</v>
      </c>
      <c r="R119" s="8"/>
      <c r="S119" s="8"/>
    </row>
    <row r="120" spans="1:19">
      <c r="A120" s="8" t="s">
        <v>1368</v>
      </c>
      <c r="B120" s="7" t="s">
        <v>1369</v>
      </c>
      <c r="C120" s="8" t="s">
        <v>1370</v>
      </c>
      <c r="D120" s="8" t="s">
        <v>1371</v>
      </c>
      <c r="E120" s="8" t="s">
        <v>1372</v>
      </c>
      <c r="F120" s="8" t="s">
        <v>1373</v>
      </c>
      <c r="G120" s="8" t="s">
        <v>1374</v>
      </c>
      <c r="H120" s="9" t="s">
        <v>1375</v>
      </c>
      <c r="I120" s="15">
        <v>0</v>
      </c>
      <c r="J120" s="15">
        <v>1000</v>
      </c>
      <c r="K120" s="16">
        <v>0</v>
      </c>
      <c r="L120" s="8" t="s">
        <v>1376</v>
      </c>
      <c r="M120" s="8" t="s">
        <v>1376</v>
      </c>
      <c r="N120" s="8" t="s">
        <v>1377</v>
      </c>
      <c r="O120" s="8" t="s">
        <v>1378</v>
      </c>
      <c r="P120" s="8" t="s">
        <v>155</v>
      </c>
      <c r="Q120" s="8" t="s">
        <v>156</v>
      </c>
      <c r="R120" s="8"/>
      <c r="S120" s="8"/>
    </row>
    <row r="121" spans="1:19">
      <c r="A121" s="8" t="s">
        <v>1379</v>
      </c>
      <c r="B121" s="8" t="s">
        <v>1380</v>
      </c>
      <c r="C121" s="8" t="s">
        <v>1381</v>
      </c>
      <c r="D121" s="8" t="s">
        <v>1382</v>
      </c>
      <c r="E121" s="8" t="s">
        <v>1383</v>
      </c>
      <c r="F121" s="8" t="s">
        <v>1384</v>
      </c>
      <c r="G121" s="8" t="s">
        <v>1385</v>
      </c>
      <c r="H121" s="9" t="s">
        <v>1386</v>
      </c>
      <c r="I121" s="15">
        <v>-1000</v>
      </c>
      <c r="J121" s="15">
        <v>1000</v>
      </c>
      <c r="K121" s="16">
        <v>0</v>
      </c>
      <c r="L121" s="8" t="s">
        <v>1387</v>
      </c>
      <c r="M121" s="8" t="s">
        <v>1388</v>
      </c>
      <c r="N121" s="17" t="s">
        <v>1389</v>
      </c>
      <c r="O121" s="8" t="s">
        <v>1390</v>
      </c>
      <c r="P121" s="8" t="s">
        <v>1293</v>
      </c>
      <c r="Q121" s="8" t="s">
        <v>44</v>
      </c>
      <c r="R121" s="8"/>
      <c r="S121" s="8" t="s">
        <v>1391</v>
      </c>
    </row>
    <row r="122" spans="1:19">
      <c r="A122" s="8" t="s">
        <v>1392</v>
      </c>
      <c r="B122" s="8" t="s">
        <v>1393</v>
      </c>
      <c r="C122" s="8" t="s">
        <v>1394</v>
      </c>
      <c r="D122" s="8" t="s">
        <v>1395</v>
      </c>
      <c r="E122" s="8" t="s">
        <v>1396</v>
      </c>
      <c r="F122" s="8" t="s">
        <v>1397</v>
      </c>
      <c r="G122" s="8" t="s">
        <v>1398</v>
      </c>
      <c r="H122" s="9" t="s">
        <v>432</v>
      </c>
      <c r="I122" s="15">
        <v>-1000</v>
      </c>
      <c r="J122" s="15">
        <v>1000</v>
      </c>
      <c r="K122" s="16">
        <v>0</v>
      </c>
      <c r="L122" s="8" t="s">
        <v>433</v>
      </c>
      <c r="M122" s="8" t="s">
        <v>433</v>
      </c>
      <c r="N122" s="17" t="s">
        <v>1399</v>
      </c>
      <c r="O122" s="8" t="s">
        <v>410</v>
      </c>
      <c r="P122" s="8" t="s">
        <v>1293</v>
      </c>
      <c r="Q122" s="8" t="s">
        <v>44</v>
      </c>
      <c r="R122" s="8"/>
      <c r="S122" s="8" t="s">
        <v>436</v>
      </c>
    </row>
    <row r="123" spans="1:19">
      <c r="A123" s="8" t="s">
        <v>1400</v>
      </c>
      <c r="B123" s="8" t="s">
        <v>1401</v>
      </c>
      <c r="C123" s="8" t="s">
        <v>1402</v>
      </c>
      <c r="D123" s="8" t="s">
        <v>1403</v>
      </c>
      <c r="E123" s="8" t="s">
        <v>1404</v>
      </c>
      <c r="F123" s="8" t="s">
        <v>1405</v>
      </c>
      <c r="G123" s="8" t="s">
        <v>1406</v>
      </c>
      <c r="H123" s="9" t="s">
        <v>1407</v>
      </c>
      <c r="I123" s="15">
        <v>-1000</v>
      </c>
      <c r="J123" s="15">
        <v>1000</v>
      </c>
      <c r="K123" s="16">
        <v>0</v>
      </c>
      <c r="L123" s="8" t="s">
        <v>1408</v>
      </c>
      <c r="M123" s="8" t="s">
        <v>1408</v>
      </c>
      <c r="N123" s="8" t="s">
        <v>1409</v>
      </c>
      <c r="O123" s="8" t="s">
        <v>1366</v>
      </c>
      <c r="P123" s="8"/>
      <c r="Q123" s="8" t="s">
        <v>210</v>
      </c>
      <c r="R123" s="8"/>
      <c r="S123" s="8"/>
    </row>
    <row r="124" spans="1:19">
      <c r="A124" s="8" t="s">
        <v>1410</v>
      </c>
      <c r="B124" s="8" t="s">
        <v>1411</v>
      </c>
      <c r="C124" s="8" t="s">
        <v>1412</v>
      </c>
      <c r="D124" s="8" t="s">
        <v>1413</v>
      </c>
      <c r="E124" s="8" t="s">
        <v>1414</v>
      </c>
      <c r="F124" s="8" t="s">
        <v>1415</v>
      </c>
      <c r="G124" s="8" t="s">
        <v>1416</v>
      </c>
      <c r="H124" s="9" t="s">
        <v>1417</v>
      </c>
      <c r="I124" s="15">
        <v>-1000</v>
      </c>
      <c r="J124" s="15">
        <v>1000</v>
      </c>
      <c r="K124" s="16">
        <v>0</v>
      </c>
      <c r="L124" s="8" t="s">
        <v>1418</v>
      </c>
      <c r="M124" s="8" t="s">
        <v>1419</v>
      </c>
      <c r="N124" s="8" t="s">
        <v>1420</v>
      </c>
      <c r="O124" s="8" t="s">
        <v>1421</v>
      </c>
      <c r="P124" s="8"/>
      <c r="Q124" s="8" t="s">
        <v>44</v>
      </c>
      <c r="R124" s="8"/>
      <c r="S124" s="8" t="s">
        <v>1422</v>
      </c>
    </row>
    <row r="125" spans="1:19">
      <c r="A125" s="8" t="s">
        <v>1423</v>
      </c>
      <c r="B125" s="8" t="s">
        <v>1424</v>
      </c>
      <c r="C125" s="8" t="s">
        <v>1425</v>
      </c>
      <c r="D125" s="8" t="s">
        <v>1426</v>
      </c>
      <c r="E125" s="8" t="s">
        <v>1427</v>
      </c>
      <c r="F125" s="8" t="s">
        <v>1428</v>
      </c>
      <c r="G125" s="8" t="s">
        <v>1429</v>
      </c>
      <c r="H125" s="9" t="s">
        <v>1430</v>
      </c>
      <c r="I125" s="15">
        <v>0</v>
      </c>
      <c r="J125" s="15">
        <v>1000</v>
      </c>
      <c r="K125" s="16">
        <v>0</v>
      </c>
      <c r="L125" s="8" t="s">
        <v>1431</v>
      </c>
      <c r="M125" s="8" t="s">
        <v>1431</v>
      </c>
      <c r="N125" s="8" t="s">
        <v>1432</v>
      </c>
      <c r="O125" s="8" t="s">
        <v>1433</v>
      </c>
      <c r="P125" s="8" t="s">
        <v>411</v>
      </c>
      <c r="Q125" s="8" t="s">
        <v>44</v>
      </c>
      <c r="R125" s="8"/>
      <c r="S125" s="8" t="s">
        <v>1434</v>
      </c>
    </row>
    <row r="126" spans="1:19">
      <c r="A126" s="8" t="s">
        <v>1435</v>
      </c>
      <c r="B126" s="8" t="s">
        <v>1436</v>
      </c>
      <c r="C126" s="8" t="s">
        <v>1437</v>
      </c>
      <c r="D126" s="8" t="s">
        <v>1438</v>
      </c>
      <c r="E126" s="8" t="s">
        <v>1439</v>
      </c>
      <c r="F126" s="8" t="s">
        <v>1440</v>
      </c>
      <c r="G126" s="8" t="s">
        <v>1441</v>
      </c>
      <c r="H126" s="9" t="s">
        <v>1442</v>
      </c>
      <c r="I126" s="15">
        <v>-1000</v>
      </c>
      <c r="J126" s="15">
        <v>1000</v>
      </c>
      <c r="K126" s="16">
        <v>0</v>
      </c>
      <c r="L126" s="8" t="s">
        <v>1443</v>
      </c>
      <c r="M126" s="8" t="s">
        <v>1443</v>
      </c>
      <c r="N126" s="8" t="s">
        <v>1444</v>
      </c>
      <c r="O126" s="8" t="s">
        <v>1445</v>
      </c>
      <c r="P126" s="8" t="s">
        <v>598</v>
      </c>
      <c r="Q126" s="8" t="s">
        <v>44</v>
      </c>
      <c r="R126" s="8"/>
      <c r="S126" s="8" t="s">
        <v>806</v>
      </c>
    </row>
    <row r="127" spans="1:19">
      <c r="A127" s="8" t="s">
        <v>1446</v>
      </c>
      <c r="B127" s="8" t="s">
        <v>1447</v>
      </c>
      <c r="C127" s="8" t="s">
        <v>1448</v>
      </c>
      <c r="D127" s="8" t="s">
        <v>1449</v>
      </c>
      <c r="E127" s="8" t="s">
        <v>1450</v>
      </c>
      <c r="F127" s="8" t="s">
        <v>1451</v>
      </c>
      <c r="G127" s="8" t="s">
        <v>1452</v>
      </c>
      <c r="H127" s="9" t="s">
        <v>1453</v>
      </c>
      <c r="I127" s="15">
        <v>-1000</v>
      </c>
      <c r="J127" s="15">
        <v>1000</v>
      </c>
      <c r="K127" s="16">
        <v>0</v>
      </c>
      <c r="L127" s="8" t="s">
        <v>1454</v>
      </c>
      <c r="M127" s="8" t="s">
        <v>1454</v>
      </c>
      <c r="N127" s="8" t="s">
        <v>1455</v>
      </c>
      <c r="O127" s="8" t="s">
        <v>1456</v>
      </c>
      <c r="P127" s="8"/>
      <c r="Q127" s="8" t="s">
        <v>44</v>
      </c>
      <c r="R127" s="8"/>
      <c r="S127" s="8" t="s">
        <v>1172</v>
      </c>
    </row>
    <row r="128" spans="1:19">
      <c r="A128" s="8" t="s">
        <v>1457</v>
      </c>
      <c r="B128" s="8" t="s">
        <v>1458</v>
      </c>
      <c r="C128" s="8" t="s">
        <v>1459</v>
      </c>
      <c r="D128" s="8" t="s">
        <v>1460</v>
      </c>
      <c r="E128" s="8" t="s">
        <v>1461</v>
      </c>
      <c r="F128" s="8" t="s">
        <v>1462</v>
      </c>
      <c r="G128" s="8" t="s">
        <v>1463</v>
      </c>
      <c r="H128" s="9" t="s">
        <v>1464</v>
      </c>
      <c r="I128" s="15">
        <v>-1000</v>
      </c>
      <c r="J128" s="15">
        <v>1000</v>
      </c>
      <c r="K128" s="16">
        <v>0</v>
      </c>
      <c r="L128" s="8" t="s">
        <v>1465</v>
      </c>
      <c r="M128" s="8" t="s">
        <v>1465</v>
      </c>
      <c r="N128" s="8" t="s">
        <v>1466</v>
      </c>
      <c r="O128" s="8" t="s">
        <v>1467</v>
      </c>
      <c r="P128" s="8"/>
      <c r="Q128" s="8" t="s">
        <v>44</v>
      </c>
      <c r="R128" s="8"/>
      <c r="S128" s="8" t="s">
        <v>1468</v>
      </c>
    </row>
    <row r="129" spans="1:19">
      <c r="A129" s="8" t="s">
        <v>1469</v>
      </c>
      <c r="B129" s="8" t="s">
        <v>1470</v>
      </c>
      <c r="C129" s="8" t="s">
        <v>1471</v>
      </c>
      <c r="D129" s="8" t="s">
        <v>1472</v>
      </c>
      <c r="E129" s="8" t="s">
        <v>1473</v>
      </c>
      <c r="F129" s="8" t="s">
        <v>1474</v>
      </c>
      <c r="G129" s="8" t="s">
        <v>1475</v>
      </c>
      <c r="H129" s="9" t="s">
        <v>1476</v>
      </c>
      <c r="I129" s="15">
        <v>0</v>
      </c>
      <c r="J129" s="15">
        <v>1000</v>
      </c>
      <c r="K129" s="16">
        <v>0</v>
      </c>
      <c r="L129" s="8" t="s">
        <v>1477</v>
      </c>
      <c r="M129" s="8" t="s">
        <v>1477</v>
      </c>
      <c r="N129" s="8" t="s">
        <v>1478</v>
      </c>
      <c r="O129" s="8" t="s">
        <v>1479</v>
      </c>
      <c r="P129" s="8" t="s">
        <v>306</v>
      </c>
      <c r="Q129" s="8" t="s">
        <v>156</v>
      </c>
      <c r="R129" s="8"/>
      <c r="S129" s="8"/>
    </row>
    <row r="130" spans="1:19">
      <c r="A130" s="8" t="s">
        <v>1480</v>
      </c>
      <c r="B130" s="8" t="s">
        <v>1481</v>
      </c>
      <c r="C130" s="8" t="s">
        <v>1482</v>
      </c>
      <c r="D130" s="8" t="s">
        <v>1483</v>
      </c>
      <c r="E130" s="8" t="s">
        <v>1484</v>
      </c>
      <c r="F130" s="8" t="s">
        <v>1485</v>
      </c>
      <c r="G130" s="8" t="s">
        <v>1486</v>
      </c>
      <c r="H130" s="9" t="s">
        <v>1487</v>
      </c>
      <c r="I130" s="15">
        <v>0</v>
      </c>
      <c r="J130" s="15">
        <v>1000</v>
      </c>
      <c r="K130" s="16">
        <v>0</v>
      </c>
      <c r="L130" s="8" t="s">
        <v>1488</v>
      </c>
      <c r="M130" s="8" t="s">
        <v>1488</v>
      </c>
      <c r="N130" s="8" t="s">
        <v>1489</v>
      </c>
      <c r="O130" s="8" t="s">
        <v>1490</v>
      </c>
      <c r="P130" s="8" t="s">
        <v>1126</v>
      </c>
      <c r="Q130" s="8" t="s">
        <v>156</v>
      </c>
      <c r="R130" s="8"/>
      <c r="S130" s="8" t="s">
        <v>82</v>
      </c>
    </row>
    <row r="131" spans="1:19">
      <c r="A131" s="7" t="s">
        <v>1491</v>
      </c>
      <c r="B131" s="8" t="s">
        <v>1492</v>
      </c>
      <c r="C131" s="8" t="s">
        <v>1493</v>
      </c>
      <c r="D131" s="8" t="s">
        <v>1494</v>
      </c>
      <c r="E131" s="8" t="s">
        <v>1495</v>
      </c>
      <c r="F131" s="8" t="s">
        <v>1496</v>
      </c>
      <c r="G131" s="8" t="s">
        <v>1497</v>
      </c>
      <c r="H131" s="9" t="s">
        <v>1498</v>
      </c>
      <c r="I131" s="15">
        <v>0</v>
      </c>
      <c r="J131" s="15">
        <v>1000</v>
      </c>
      <c r="K131" s="16">
        <v>0</v>
      </c>
      <c r="L131" s="8" t="s">
        <v>1499</v>
      </c>
      <c r="M131" s="8" t="s">
        <v>1499</v>
      </c>
      <c r="N131" s="8" t="s">
        <v>1500</v>
      </c>
      <c r="O131" s="8" t="s">
        <v>305</v>
      </c>
      <c r="P131" s="8" t="s">
        <v>448</v>
      </c>
      <c r="Q131" s="8" t="s">
        <v>156</v>
      </c>
      <c r="R131" s="8"/>
      <c r="S131" s="8" t="s">
        <v>495</v>
      </c>
    </row>
    <row r="132" spans="1:19">
      <c r="A132" s="8" t="s">
        <v>1501</v>
      </c>
      <c r="B132" s="8" t="s">
        <v>1502</v>
      </c>
      <c r="C132" s="8" t="s">
        <v>1503</v>
      </c>
      <c r="D132" s="8" t="s">
        <v>1504</v>
      </c>
      <c r="E132" s="8" t="s">
        <v>1505</v>
      </c>
      <c r="F132" s="8" t="s">
        <v>1506</v>
      </c>
      <c r="G132" s="8" t="s">
        <v>1507</v>
      </c>
      <c r="H132" s="9" t="s">
        <v>1508</v>
      </c>
      <c r="I132" s="15">
        <v>-1000</v>
      </c>
      <c r="J132" s="15">
        <v>1000</v>
      </c>
      <c r="K132" s="16">
        <v>0</v>
      </c>
      <c r="L132" s="8" t="s">
        <v>1509</v>
      </c>
      <c r="M132" s="8" t="s">
        <v>1509</v>
      </c>
      <c r="N132" s="8" t="s">
        <v>1510</v>
      </c>
      <c r="O132" s="8" t="s">
        <v>1511</v>
      </c>
      <c r="P132" s="8"/>
      <c r="Q132" s="8" t="s">
        <v>44</v>
      </c>
      <c r="R132" s="8"/>
      <c r="S132" s="8" t="s">
        <v>1512</v>
      </c>
    </row>
    <row r="133" spans="1:19">
      <c r="A133" s="8" t="s">
        <v>1513</v>
      </c>
      <c r="B133" s="9" t="s">
        <v>1514</v>
      </c>
      <c r="C133" s="9" t="s">
        <v>1515</v>
      </c>
      <c r="D133" s="8" t="s">
        <v>1516</v>
      </c>
      <c r="E133" s="9" t="s">
        <v>1517</v>
      </c>
      <c r="F133" s="9" t="s">
        <v>1518</v>
      </c>
      <c r="G133" s="9" t="s">
        <v>1519</v>
      </c>
      <c r="H133" s="9"/>
      <c r="I133" s="15">
        <v>-1000</v>
      </c>
      <c r="J133" s="15">
        <v>1000</v>
      </c>
      <c r="K133" s="18">
        <v>0</v>
      </c>
      <c r="L133" s="8"/>
      <c r="M133" s="8"/>
      <c r="N133" s="8" t="s">
        <v>1520</v>
      </c>
      <c r="O133" s="8" t="s">
        <v>1366</v>
      </c>
      <c r="P133" s="8"/>
      <c r="Q133" s="8" t="s">
        <v>44</v>
      </c>
      <c r="R133" s="9"/>
      <c r="S133" s="8"/>
    </row>
    <row r="134" spans="1:19">
      <c r="A134" s="8" t="s">
        <v>1521</v>
      </c>
      <c r="B134" s="8" t="s">
        <v>1522</v>
      </c>
      <c r="C134" s="8" t="s">
        <v>1523</v>
      </c>
      <c r="D134" s="8" t="s">
        <v>1524</v>
      </c>
      <c r="E134" s="8" t="s">
        <v>1525</v>
      </c>
      <c r="F134" s="8" t="s">
        <v>1526</v>
      </c>
      <c r="G134" s="8" t="s">
        <v>1527</v>
      </c>
      <c r="H134" s="9" t="s">
        <v>1528</v>
      </c>
      <c r="I134" s="15">
        <v>-1000</v>
      </c>
      <c r="J134" s="15">
        <v>0</v>
      </c>
      <c r="K134" s="16">
        <v>0</v>
      </c>
      <c r="L134" s="8" t="s">
        <v>1529</v>
      </c>
      <c r="M134" s="8" t="s">
        <v>1530</v>
      </c>
      <c r="N134" s="8" t="s">
        <v>1531</v>
      </c>
      <c r="O134" s="8" t="s">
        <v>1532</v>
      </c>
      <c r="P134" s="8" t="s">
        <v>1367</v>
      </c>
      <c r="Q134" s="8" t="s">
        <v>805</v>
      </c>
      <c r="R134" s="8"/>
      <c r="S134" s="8" t="s">
        <v>1533</v>
      </c>
    </row>
    <row r="135" spans="1:19">
      <c r="A135" s="8" t="s">
        <v>1534</v>
      </c>
      <c r="B135" s="8" t="s">
        <v>1535</v>
      </c>
      <c r="C135" s="8" t="s">
        <v>1536</v>
      </c>
      <c r="D135" s="8" t="s">
        <v>1537</v>
      </c>
      <c r="E135" s="8" t="s">
        <v>1538</v>
      </c>
      <c r="F135" s="8" t="s">
        <v>1539</v>
      </c>
      <c r="G135" s="8" t="s">
        <v>1540</v>
      </c>
      <c r="H135" s="9" t="s">
        <v>1528</v>
      </c>
      <c r="I135" s="15">
        <v>-1000</v>
      </c>
      <c r="J135" s="15">
        <v>0</v>
      </c>
      <c r="K135" s="16">
        <v>0</v>
      </c>
      <c r="L135" s="8" t="s">
        <v>1541</v>
      </c>
      <c r="M135" s="8" t="s">
        <v>1541</v>
      </c>
      <c r="N135" s="8" t="s">
        <v>1542</v>
      </c>
      <c r="O135" s="8" t="s">
        <v>1532</v>
      </c>
      <c r="P135" s="8" t="s">
        <v>1367</v>
      </c>
      <c r="Q135" s="8" t="s">
        <v>805</v>
      </c>
      <c r="R135" s="8"/>
      <c r="S135" s="8" t="s">
        <v>1533</v>
      </c>
    </row>
    <row r="136" spans="1:19">
      <c r="A136" s="8" t="s">
        <v>1543</v>
      </c>
      <c r="B136" s="8" t="s">
        <v>1544</v>
      </c>
      <c r="C136" s="8" t="s">
        <v>1545</v>
      </c>
      <c r="D136" s="8" t="s">
        <v>1546</v>
      </c>
      <c r="E136" s="8" t="s">
        <v>1547</v>
      </c>
      <c r="F136" s="8" t="s">
        <v>1548</v>
      </c>
      <c r="G136" s="8" t="s">
        <v>1549</v>
      </c>
      <c r="H136" s="9" t="s">
        <v>1550</v>
      </c>
      <c r="I136" s="15">
        <v>-1000</v>
      </c>
      <c r="J136" s="15">
        <v>0</v>
      </c>
      <c r="K136" s="16">
        <v>0</v>
      </c>
      <c r="L136" s="8" t="s">
        <v>1551</v>
      </c>
      <c r="M136" s="8" t="s">
        <v>1551</v>
      </c>
      <c r="N136" s="8" t="s">
        <v>1552</v>
      </c>
      <c r="O136" s="8" t="s">
        <v>1553</v>
      </c>
      <c r="P136" s="8" t="s">
        <v>1554</v>
      </c>
      <c r="Q136" s="8" t="s">
        <v>210</v>
      </c>
      <c r="R136" s="8"/>
      <c r="S136" s="8" t="s">
        <v>981</v>
      </c>
    </row>
    <row r="137" spans="1:19">
      <c r="A137" s="8" t="s">
        <v>1555</v>
      </c>
      <c r="B137" s="8" t="s">
        <v>1556</v>
      </c>
      <c r="C137" s="8" t="s">
        <v>1557</v>
      </c>
      <c r="D137" s="8" t="s">
        <v>1558</v>
      </c>
      <c r="E137" s="8" t="s">
        <v>1559</v>
      </c>
      <c r="F137" s="8" t="s">
        <v>1560</v>
      </c>
      <c r="G137" s="8" t="s">
        <v>1561</v>
      </c>
      <c r="H137" s="9" t="s">
        <v>1562</v>
      </c>
      <c r="I137" s="15">
        <v>0</v>
      </c>
      <c r="J137" s="15">
        <v>1000</v>
      </c>
      <c r="K137" s="16">
        <v>0</v>
      </c>
      <c r="L137" s="8" t="s">
        <v>1563</v>
      </c>
      <c r="M137" s="8" t="s">
        <v>1563</v>
      </c>
      <c r="N137" s="8" t="s">
        <v>1564</v>
      </c>
      <c r="O137" s="8"/>
      <c r="P137" s="8"/>
      <c r="Q137" s="8" t="s">
        <v>44</v>
      </c>
      <c r="R137" s="8"/>
      <c r="S137" s="8"/>
    </row>
    <row r="138" spans="1:19">
      <c r="A138" s="8" t="s">
        <v>1565</v>
      </c>
      <c r="B138" s="8" t="s">
        <v>1566</v>
      </c>
      <c r="C138" s="8" t="s">
        <v>1567</v>
      </c>
      <c r="D138" s="8" t="s">
        <v>1568</v>
      </c>
      <c r="E138" s="8" t="s">
        <v>1569</v>
      </c>
      <c r="F138" s="8" t="s">
        <v>1570</v>
      </c>
      <c r="G138" s="8" t="s">
        <v>1571</v>
      </c>
      <c r="H138" s="9" t="s">
        <v>1464</v>
      </c>
      <c r="I138" s="15">
        <v>-1000</v>
      </c>
      <c r="J138" s="15">
        <v>1000</v>
      </c>
      <c r="K138" s="16">
        <v>0</v>
      </c>
      <c r="L138" s="8" t="s">
        <v>1572</v>
      </c>
      <c r="M138" s="8" t="s">
        <v>1572</v>
      </c>
      <c r="N138" s="8" t="s">
        <v>1573</v>
      </c>
      <c r="O138" s="8" t="s">
        <v>1574</v>
      </c>
      <c r="P138" s="8" t="s">
        <v>598</v>
      </c>
      <c r="Q138" s="8" t="s">
        <v>44</v>
      </c>
      <c r="R138" s="8"/>
      <c r="S138" s="8"/>
    </row>
    <row r="139" spans="1:19">
      <c r="A139" s="8" t="s">
        <v>1575</v>
      </c>
      <c r="B139" s="8" t="s">
        <v>1576</v>
      </c>
      <c r="C139" s="8" t="s">
        <v>1577</v>
      </c>
      <c r="D139" s="8" t="s">
        <v>1578</v>
      </c>
      <c r="E139" s="8" t="s">
        <v>1579</v>
      </c>
      <c r="F139" s="8" t="s">
        <v>1580</v>
      </c>
      <c r="G139" s="8" t="s">
        <v>1581</v>
      </c>
      <c r="H139" s="9" t="s">
        <v>1582</v>
      </c>
      <c r="I139" s="15">
        <v>0</v>
      </c>
      <c r="J139" s="15">
        <v>1000</v>
      </c>
      <c r="K139" s="16">
        <v>0</v>
      </c>
      <c r="L139" s="8" t="s">
        <v>1583</v>
      </c>
      <c r="M139" s="8" t="s">
        <v>1583</v>
      </c>
      <c r="N139" s="8" t="s">
        <v>1584</v>
      </c>
      <c r="O139" s="8" t="s">
        <v>1585</v>
      </c>
      <c r="P139" s="8" t="s">
        <v>170</v>
      </c>
      <c r="Q139" s="8" t="s">
        <v>69</v>
      </c>
      <c r="R139" s="8"/>
      <c r="S139" s="8" t="s">
        <v>172</v>
      </c>
    </row>
    <row r="140" spans="1:19">
      <c r="A140" s="8" t="s">
        <v>1586</v>
      </c>
      <c r="B140" s="8" t="s">
        <v>1587</v>
      </c>
      <c r="C140" s="8" t="s">
        <v>1588</v>
      </c>
      <c r="D140" s="8" t="s">
        <v>1589</v>
      </c>
      <c r="E140" s="8" t="s">
        <v>1590</v>
      </c>
      <c r="F140" s="8" t="s">
        <v>1591</v>
      </c>
      <c r="G140" s="8" t="s">
        <v>1592</v>
      </c>
      <c r="H140" s="9" t="s">
        <v>103</v>
      </c>
      <c r="I140" s="15">
        <v>0</v>
      </c>
      <c r="J140" s="15">
        <v>1000</v>
      </c>
      <c r="K140" s="16">
        <v>0</v>
      </c>
      <c r="L140" s="8" t="s">
        <v>1593</v>
      </c>
      <c r="M140" s="8" t="s">
        <v>1593</v>
      </c>
      <c r="N140" s="8" t="s">
        <v>1594</v>
      </c>
      <c r="O140" s="8" t="s">
        <v>1595</v>
      </c>
      <c r="P140" s="8" t="s">
        <v>246</v>
      </c>
      <c r="Q140" s="8" t="s">
        <v>156</v>
      </c>
      <c r="R140" s="8"/>
      <c r="S140" s="8" t="s">
        <v>1138</v>
      </c>
    </row>
    <row r="141" spans="1:19">
      <c r="A141" s="8" t="s">
        <v>1596</v>
      </c>
      <c r="B141" s="8" t="s">
        <v>1597</v>
      </c>
      <c r="C141" s="8" t="s">
        <v>1598</v>
      </c>
      <c r="D141" s="8" t="s">
        <v>1599</v>
      </c>
      <c r="E141" s="8" t="s">
        <v>1600</v>
      </c>
      <c r="F141" s="8" t="s">
        <v>1601</v>
      </c>
      <c r="G141" s="8" t="s">
        <v>1602</v>
      </c>
      <c r="H141" s="9" t="s">
        <v>1603</v>
      </c>
      <c r="I141" s="15">
        <v>0</v>
      </c>
      <c r="J141" s="15">
        <v>1000</v>
      </c>
      <c r="K141" s="16">
        <v>0</v>
      </c>
      <c r="L141" s="8" t="s">
        <v>1604</v>
      </c>
      <c r="M141" s="8" t="s">
        <v>1604</v>
      </c>
      <c r="N141" s="8" t="s">
        <v>1605</v>
      </c>
      <c r="O141" s="8" t="s">
        <v>1606</v>
      </c>
      <c r="P141" s="8" t="s">
        <v>170</v>
      </c>
      <c r="Q141" s="8" t="s">
        <v>156</v>
      </c>
      <c r="R141" s="8"/>
      <c r="S141" s="8" t="s">
        <v>172</v>
      </c>
    </row>
    <row r="142" spans="1:19">
      <c r="A142" s="8" t="s">
        <v>1607</v>
      </c>
      <c r="B142" s="8" t="s">
        <v>1608</v>
      </c>
      <c r="C142" s="8" t="s">
        <v>1609</v>
      </c>
      <c r="D142" s="8" t="s">
        <v>1610</v>
      </c>
      <c r="E142" s="8" t="s">
        <v>1611</v>
      </c>
      <c r="F142" s="8" t="s">
        <v>1612</v>
      </c>
      <c r="G142" s="8" t="s">
        <v>1613</v>
      </c>
      <c r="H142" s="9" t="s">
        <v>1614</v>
      </c>
      <c r="I142" s="15">
        <v>-1000</v>
      </c>
      <c r="J142" s="15">
        <v>1000</v>
      </c>
      <c r="K142" s="16">
        <v>0</v>
      </c>
      <c r="L142" s="8" t="s">
        <v>1615</v>
      </c>
      <c r="M142" s="8" t="s">
        <v>1615</v>
      </c>
      <c r="N142" s="8" t="s">
        <v>1616</v>
      </c>
      <c r="O142" s="8"/>
      <c r="P142" s="8"/>
      <c r="Q142" s="8" t="s">
        <v>171</v>
      </c>
      <c r="R142" s="8"/>
      <c r="S142" s="8"/>
    </row>
    <row r="143" spans="1:19">
      <c r="A143" s="8" t="s">
        <v>1617</v>
      </c>
      <c r="B143" s="8" t="s">
        <v>1618</v>
      </c>
      <c r="C143" s="8" t="s">
        <v>1619</v>
      </c>
      <c r="D143" s="8" t="s">
        <v>1620</v>
      </c>
      <c r="E143" s="8" t="s">
        <v>1621</v>
      </c>
      <c r="F143" s="8" t="s">
        <v>1622</v>
      </c>
      <c r="G143" s="8" t="s">
        <v>1623</v>
      </c>
      <c r="H143" s="9" t="s">
        <v>1624</v>
      </c>
      <c r="I143" s="15">
        <v>0</v>
      </c>
      <c r="J143" s="15">
        <v>1000</v>
      </c>
      <c r="K143" s="16">
        <v>0</v>
      </c>
      <c r="L143" s="8" t="s">
        <v>1625</v>
      </c>
      <c r="M143" s="8" t="s">
        <v>1625</v>
      </c>
      <c r="N143" s="8" t="s">
        <v>1626</v>
      </c>
      <c r="O143" s="8"/>
      <c r="P143" s="8" t="s">
        <v>1627</v>
      </c>
      <c r="Q143" s="8" t="s">
        <v>171</v>
      </c>
      <c r="R143" s="8"/>
      <c r="S143" s="8"/>
    </row>
    <row r="144" spans="1:19">
      <c r="A144" s="8" t="s">
        <v>1628</v>
      </c>
      <c r="B144" s="8" t="s">
        <v>1629</v>
      </c>
      <c r="C144" s="8" t="s">
        <v>1630</v>
      </c>
      <c r="D144" s="8" t="s">
        <v>1631</v>
      </c>
      <c r="E144" s="8" t="s">
        <v>1632</v>
      </c>
      <c r="F144" s="8" t="s">
        <v>1633</v>
      </c>
      <c r="G144" s="8" t="s">
        <v>1634</v>
      </c>
      <c r="H144" s="9" t="s">
        <v>1635</v>
      </c>
      <c r="I144" s="15">
        <v>-1000</v>
      </c>
      <c r="J144" s="15">
        <v>1000</v>
      </c>
      <c r="K144" s="16">
        <v>0</v>
      </c>
      <c r="L144" s="8" t="s">
        <v>1636</v>
      </c>
      <c r="M144" s="8" t="s">
        <v>1636</v>
      </c>
      <c r="N144" s="8" t="s">
        <v>1637</v>
      </c>
      <c r="O144" s="8"/>
      <c r="P144" s="8" t="s">
        <v>1638</v>
      </c>
      <c r="Q144" s="8" t="s">
        <v>44</v>
      </c>
      <c r="R144" s="8" t="s">
        <v>1639</v>
      </c>
      <c r="S144" s="8"/>
    </row>
    <row r="145" spans="1:19">
      <c r="A145" s="8" t="s">
        <v>1640</v>
      </c>
      <c r="B145" s="8" t="s">
        <v>1641</v>
      </c>
      <c r="C145" s="8" t="s">
        <v>1642</v>
      </c>
      <c r="D145" s="8" t="s">
        <v>1643</v>
      </c>
      <c r="E145" s="8" t="s">
        <v>1644</v>
      </c>
      <c r="F145" s="8" t="s">
        <v>1645</v>
      </c>
      <c r="G145" s="8" t="s">
        <v>1646</v>
      </c>
      <c r="H145" s="9" t="s">
        <v>1614</v>
      </c>
      <c r="I145" s="15">
        <v>-1000</v>
      </c>
      <c r="J145" s="15">
        <v>1000</v>
      </c>
      <c r="K145" s="16">
        <v>0</v>
      </c>
      <c r="L145" s="8" t="s">
        <v>1647</v>
      </c>
      <c r="M145" s="8" t="s">
        <v>1647</v>
      </c>
      <c r="N145" s="8" t="s">
        <v>1648</v>
      </c>
      <c r="O145" s="8" t="s">
        <v>1649</v>
      </c>
      <c r="P145" s="8" t="s">
        <v>1650</v>
      </c>
      <c r="Q145" s="8" t="s">
        <v>69</v>
      </c>
      <c r="R145" s="8"/>
      <c r="S145" s="8" t="s">
        <v>1651</v>
      </c>
    </row>
    <row r="146" spans="1:19">
      <c r="A146" s="8" t="s">
        <v>1652</v>
      </c>
      <c r="B146" s="8" t="s">
        <v>1653</v>
      </c>
      <c r="C146" s="8" t="s">
        <v>1654</v>
      </c>
      <c r="D146" s="8" t="s">
        <v>1655</v>
      </c>
      <c r="E146" s="8" t="s">
        <v>1656</v>
      </c>
      <c r="F146" s="8" t="s">
        <v>1657</v>
      </c>
      <c r="G146" s="8" t="s">
        <v>1658</v>
      </c>
      <c r="H146" s="9" t="s">
        <v>1659</v>
      </c>
      <c r="I146" s="15">
        <v>0</v>
      </c>
      <c r="J146" s="15">
        <v>1000</v>
      </c>
      <c r="K146" s="16">
        <v>0</v>
      </c>
      <c r="L146" s="8" t="s">
        <v>1660</v>
      </c>
      <c r="M146" s="8" t="s">
        <v>1660</v>
      </c>
      <c r="N146" s="8" t="s">
        <v>1661</v>
      </c>
      <c r="O146" s="8" t="s">
        <v>1662</v>
      </c>
      <c r="P146" s="8" t="s">
        <v>701</v>
      </c>
      <c r="Q146" s="8" t="s">
        <v>44</v>
      </c>
      <c r="R146" s="8"/>
      <c r="S146" s="8" t="s">
        <v>1663</v>
      </c>
    </row>
    <row r="147" spans="1:19">
      <c r="A147" s="8" t="s">
        <v>1664</v>
      </c>
      <c r="B147" s="8" t="s">
        <v>1665</v>
      </c>
      <c r="C147" s="8" t="s">
        <v>1666</v>
      </c>
      <c r="D147" s="8" t="s">
        <v>1667</v>
      </c>
      <c r="E147" s="8" t="s">
        <v>1668</v>
      </c>
      <c r="F147" s="8" t="s">
        <v>1669</v>
      </c>
      <c r="G147" s="8" t="s">
        <v>1670</v>
      </c>
      <c r="H147" s="9" t="s">
        <v>1671</v>
      </c>
      <c r="I147" s="15">
        <v>-1000</v>
      </c>
      <c r="J147" s="15">
        <v>1000</v>
      </c>
      <c r="K147" s="16">
        <v>0</v>
      </c>
      <c r="L147" s="8" t="s">
        <v>1672</v>
      </c>
      <c r="M147" s="8" t="s">
        <v>1672</v>
      </c>
      <c r="N147" s="8" t="s">
        <v>1673</v>
      </c>
      <c r="O147" s="8" t="s">
        <v>1674</v>
      </c>
      <c r="P147" s="8" t="s">
        <v>246</v>
      </c>
      <c r="Q147" s="8" t="s">
        <v>44</v>
      </c>
      <c r="R147" s="8"/>
      <c r="S147" s="8" t="s">
        <v>1675</v>
      </c>
    </row>
    <row r="148" spans="1:19">
      <c r="A148" s="8" t="s">
        <v>1676</v>
      </c>
      <c r="B148" s="8" t="s">
        <v>1677</v>
      </c>
      <c r="C148" s="8" t="s">
        <v>1678</v>
      </c>
      <c r="D148" s="8" t="s">
        <v>1679</v>
      </c>
      <c r="E148" s="8" t="s">
        <v>1680</v>
      </c>
      <c r="F148" s="8" t="s">
        <v>1681</v>
      </c>
      <c r="G148" s="8" t="s">
        <v>1682</v>
      </c>
      <c r="H148" s="9" t="s">
        <v>1683</v>
      </c>
      <c r="I148" s="15">
        <v>-1000</v>
      </c>
      <c r="J148" s="15">
        <v>1000</v>
      </c>
      <c r="K148" s="16">
        <v>0</v>
      </c>
      <c r="L148" s="8" t="s">
        <v>1684</v>
      </c>
      <c r="M148" s="8" t="s">
        <v>1684</v>
      </c>
      <c r="N148" s="8" t="s">
        <v>1685</v>
      </c>
      <c r="O148" s="8" t="s">
        <v>1686</v>
      </c>
      <c r="P148" s="8" t="s">
        <v>155</v>
      </c>
      <c r="Q148" s="8" t="s">
        <v>156</v>
      </c>
      <c r="R148" s="8"/>
      <c r="S148" s="8" t="s">
        <v>295</v>
      </c>
    </row>
    <row r="149" spans="1:19">
      <c r="A149" s="8" t="s">
        <v>1687</v>
      </c>
      <c r="B149" s="9" t="s">
        <v>1688</v>
      </c>
      <c r="C149" s="9" t="s">
        <v>1689</v>
      </c>
      <c r="D149" s="8" t="s">
        <v>1690</v>
      </c>
      <c r="E149" s="9" t="s">
        <v>1691</v>
      </c>
      <c r="F149" s="9" t="s">
        <v>1692</v>
      </c>
      <c r="G149" s="9" t="s">
        <v>1693</v>
      </c>
      <c r="H149" s="9"/>
      <c r="I149" s="15">
        <v>0</v>
      </c>
      <c r="J149" s="15">
        <v>1000</v>
      </c>
      <c r="K149" s="18">
        <v>0</v>
      </c>
      <c r="L149" s="8" t="s">
        <v>1694</v>
      </c>
      <c r="M149" s="8" t="s">
        <v>1694</v>
      </c>
      <c r="N149" s="8" t="s">
        <v>1695</v>
      </c>
      <c r="O149" s="8" t="s">
        <v>1696</v>
      </c>
      <c r="P149" s="8" t="s">
        <v>598</v>
      </c>
      <c r="Q149" s="8" t="s">
        <v>44</v>
      </c>
      <c r="R149" s="9"/>
      <c r="S149" s="8"/>
    </row>
    <row r="150" spans="1:19">
      <c r="A150" s="8" t="s">
        <v>1697</v>
      </c>
      <c r="B150" s="8" t="s">
        <v>1698</v>
      </c>
      <c r="C150" s="8" t="s">
        <v>1699</v>
      </c>
      <c r="D150" s="8" t="s">
        <v>1700</v>
      </c>
      <c r="E150" s="8" t="s">
        <v>1701</v>
      </c>
      <c r="F150" s="8" t="s">
        <v>1702</v>
      </c>
      <c r="G150" s="8" t="s">
        <v>1703</v>
      </c>
      <c r="H150" s="9" t="s">
        <v>1704</v>
      </c>
      <c r="I150" s="15">
        <v>0</v>
      </c>
      <c r="J150" s="15">
        <v>1000</v>
      </c>
      <c r="K150" s="16">
        <v>0</v>
      </c>
      <c r="L150" s="8" t="s">
        <v>1705</v>
      </c>
      <c r="M150" s="8" t="s">
        <v>1705</v>
      </c>
      <c r="N150" s="8" t="s">
        <v>1706</v>
      </c>
      <c r="O150" s="8"/>
      <c r="P150" s="8" t="s">
        <v>1707</v>
      </c>
      <c r="Q150" s="8" t="s">
        <v>44</v>
      </c>
      <c r="R150" s="8"/>
      <c r="S150" s="8"/>
    </row>
    <row r="151" spans="1:19">
      <c r="A151" s="8" t="s">
        <v>1708</v>
      </c>
      <c r="B151" s="8" t="s">
        <v>1709</v>
      </c>
      <c r="C151" s="8" t="s">
        <v>1710</v>
      </c>
      <c r="D151" s="8" t="s">
        <v>1711</v>
      </c>
      <c r="E151" s="8" t="s">
        <v>1712</v>
      </c>
      <c r="F151" s="8" t="s">
        <v>1713</v>
      </c>
      <c r="G151" s="8" t="s">
        <v>1714</v>
      </c>
      <c r="H151" s="11" t="s">
        <v>1715</v>
      </c>
      <c r="I151" s="15">
        <v>0</v>
      </c>
      <c r="J151" s="15">
        <v>1000</v>
      </c>
      <c r="K151" s="16">
        <v>0</v>
      </c>
      <c r="L151" s="8" t="s">
        <v>1716</v>
      </c>
      <c r="M151" s="8" t="s">
        <v>1716</v>
      </c>
      <c r="N151" s="8" t="s">
        <v>1717</v>
      </c>
      <c r="O151" s="8" t="s">
        <v>1718</v>
      </c>
      <c r="P151" s="8" t="s">
        <v>1719</v>
      </c>
      <c r="Q151" s="8" t="s">
        <v>44</v>
      </c>
      <c r="R151" s="8"/>
      <c r="S151" s="8"/>
    </row>
    <row r="152" spans="1:19">
      <c r="A152" s="8" t="s">
        <v>1720</v>
      </c>
      <c r="B152" s="8" t="s">
        <v>1721</v>
      </c>
      <c r="C152" s="8" t="s">
        <v>1722</v>
      </c>
      <c r="D152" s="8" t="s">
        <v>1723</v>
      </c>
      <c r="E152" s="8" t="s">
        <v>1724</v>
      </c>
      <c r="F152" s="8" t="s">
        <v>1725</v>
      </c>
      <c r="G152" s="8" t="s">
        <v>1726</v>
      </c>
      <c r="H152" s="9" t="s">
        <v>989</v>
      </c>
      <c r="I152" s="15">
        <v>0</v>
      </c>
      <c r="J152" s="15">
        <v>1000</v>
      </c>
      <c r="K152" s="16">
        <v>0</v>
      </c>
      <c r="L152" s="8" t="s">
        <v>1727</v>
      </c>
      <c r="M152" s="8" t="s">
        <v>1727</v>
      </c>
      <c r="N152" s="8" t="s">
        <v>1728</v>
      </c>
      <c r="O152" s="8" t="s">
        <v>993</v>
      </c>
      <c r="P152" s="8" t="s">
        <v>259</v>
      </c>
      <c r="Q152" s="8" t="s">
        <v>130</v>
      </c>
      <c r="R152" s="8"/>
      <c r="S152" s="8"/>
    </row>
    <row r="153" spans="1:19">
      <c r="A153" s="8" t="s">
        <v>1729</v>
      </c>
      <c r="B153" s="8" t="s">
        <v>1730</v>
      </c>
      <c r="C153" s="8" t="s">
        <v>1731</v>
      </c>
      <c r="D153" s="8" t="s">
        <v>1732</v>
      </c>
      <c r="E153" s="8" t="s">
        <v>1733</v>
      </c>
      <c r="F153" s="8" t="s">
        <v>1734</v>
      </c>
      <c r="G153" s="8" t="s">
        <v>1735</v>
      </c>
      <c r="H153" s="9" t="s">
        <v>1736</v>
      </c>
      <c r="I153" s="15">
        <v>0</v>
      </c>
      <c r="J153" s="15">
        <v>1000</v>
      </c>
      <c r="K153" s="16">
        <v>0</v>
      </c>
      <c r="L153" s="8" t="s">
        <v>1737</v>
      </c>
      <c r="M153" s="8" t="s">
        <v>1737</v>
      </c>
      <c r="N153" s="8" t="s">
        <v>1738</v>
      </c>
      <c r="O153" s="8" t="s">
        <v>1739</v>
      </c>
      <c r="P153" s="8" t="s">
        <v>259</v>
      </c>
      <c r="Q153" s="8" t="s">
        <v>130</v>
      </c>
      <c r="R153" s="8"/>
      <c r="S153" s="8" t="s">
        <v>260</v>
      </c>
    </row>
    <row r="154" spans="1:19">
      <c r="A154" s="8" t="s">
        <v>1740</v>
      </c>
      <c r="B154" s="8" t="s">
        <v>1741</v>
      </c>
      <c r="C154" s="8" t="s">
        <v>1742</v>
      </c>
      <c r="D154" s="8" t="s">
        <v>1743</v>
      </c>
      <c r="E154" s="8" t="s">
        <v>1744</v>
      </c>
      <c r="F154" s="8" t="s">
        <v>1745</v>
      </c>
      <c r="G154" s="8" t="s">
        <v>1746</v>
      </c>
      <c r="H154" s="9" t="s">
        <v>1747</v>
      </c>
      <c r="I154" s="15">
        <v>0</v>
      </c>
      <c r="J154" s="15">
        <v>1000</v>
      </c>
      <c r="K154" s="16">
        <v>0</v>
      </c>
      <c r="L154" s="8" t="s">
        <v>1748</v>
      </c>
      <c r="M154" s="8" t="s">
        <v>1748</v>
      </c>
      <c r="N154" s="8" t="s">
        <v>1749</v>
      </c>
      <c r="O154" s="8" t="s">
        <v>1750</v>
      </c>
      <c r="P154" s="8" t="s">
        <v>259</v>
      </c>
      <c r="Q154" s="8" t="s">
        <v>130</v>
      </c>
      <c r="R154" s="8"/>
      <c r="S154" s="8"/>
    </row>
    <row r="155" spans="1:19">
      <c r="A155" s="8" t="s">
        <v>1751</v>
      </c>
      <c r="B155" s="8" t="s">
        <v>1752</v>
      </c>
      <c r="C155" s="8" t="s">
        <v>1753</v>
      </c>
      <c r="D155" s="8" t="s">
        <v>1754</v>
      </c>
      <c r="E155" s="8" t="s">
        <v>1755</v>
      </c>
      <c r="F155" s="8" t="s">
        <v>1756</v>
      </c>
      <c r="G155" s="8" t="s">
        <v>1757</v>
      </c>
      <c r="H155" s="9" t="s">
        <v>1758</v>
      </c>
      <c r="I155" s="15">
        <v>0</v>
      </c>
      <c r="J155" s="15">
        <v>1000</v>
      </c>
      <c r="K155" s="16">
        <v>0</v>
      </c>
      <c r="L155" s="8" t="s">
        <v>1759</v>
      </c>
      <c r="M155" s="8" t="s">
        <v>1759</v>
      </c>
      <c r="N155" s="8" t="s">
        <v>1760</v>
      </c>
      <c r="O155" s="8"/>
      <c r="P155" s="8"/>
      <c r="Q155" s="8" t="s">
        <v>156</v>
      </c>
      <c r="R155" s="8"/>
      <c r="S155" s="8"/>
    </row>
    <row r="156" spans="1:19">
      <c r="A156" s="8" t="s">
        <v>1761</v>
      </c>
      <c r="B156" s="8" t="s">
        <v>1762</v>
      </c>
      <c r="C156" s="8" t="s">
        <v>1763</v>
      </c>
      <c r="D156" s="8" t="s">
        <v>1764</v>
      </c>
      <c r="E156" s="8" t="s">
        <v>1765</v>
      </c>
      <c r="F156" s="8" t="s">
        <v>1766</v>
      </c>
      <c r="G156" s="8" t="s">
        <v>1767</v>
      </c>
      <c r="H156" s="9" t="s">
        <v>1768</v>
      </c>
      <c r="I156" s="15">
        <v>0</v>
      </c>
      <c r="J156" s="15">
        <v>1000</v>
      </c>
      <c r="K156" s="16">
        <v>0</v>
      </c>
      <c r="L156" s="8" t="s">
        <v>1769</v>
      </c>
      <c r="M156" s="8" t="s">
        <v>1769</v>
      </c>
      <c r="N156" s="8" t="s">
        <v>1770</v>
      </c>
      <c r="O156" s="8" t="s">
        <v>1771</v>
      </c>
      <c r="P156" s="8" t="s">
        <v>155</v>
      </c>
      <c r="Q156" s="8" t="s">
        <v>156</v>
      </c>
      <c r="R156" s="8"/>
      <c r="S156" s="8" t="s">
        <v>1227</v>
      </c>
    </row>
    <row r="157" spans="1:19">
      <c r="A157" s="8" t="s">
        <v>1772</v>
      </c>
      <c r="B157" s="8" t="s">
        <v>1773</v>
      </c>
      <c r="C157" s="8" t="s">
        <v>1774</v>
      </c>
      <c r="D157" s="8" t="s">
        <v>1775</v>
      </c>
      <c r="E157" s="8" t="s">
        <v>1776</v>
      </c>
      <c r="F157" s="8" t="s">
        <v>1777</v>
      </c>
      <c r="G157" s="8" t="s">
        <v>1778</v>
      </c>
      <c r="H157" s="9" t="s">
        <v>1779</v>
      </c>
      <c r="I157" s="15">
        <v>0</v>
      </c>
      <c r="J157" s="15">
        <v>1000</v>
      </c>
      <c r="K157" s="16">
        <v>0</v>
      </c>
      <c r="L157" s="8" t="s">
        <v>1769</v>
      </c>
      <c r="M157" s="8" t="s">
        <v>1769</v>
      </c>
      <c r="N157" s="8" t="s">
        <v>1780</v>
      </c>
      <c r="O157" s="8" t="s">
        <v>1771</v>
      </c>
      <c r="P157" s="8" t="s">
        <v>155</v>
      </c>
      <c r="Q157" s="8" t="s">
        <v>156</v>
      </c>
      <c r="R157" s="8"/>
      <c r="S157" s="8" t="s">
        <v>1227</v>
      </c>
    </row>
    <row r="158" spans="1:19">
      <c r="A158" s="8" t="s">
        <v>1781</v>
      </c>
      <c r="B158" s="8" t="s">
        <v>1782</v>
      </c>
      <c r="C158" s="8" t="s">
        <v>1783</v>
      </c>
      <c r="D158" s="8" t="s">
        <v>1784</v>
      </c>
      <c r="E158" s="8" t="s">
        <v>1785</v>
      </c>
      <c r="F158" s="8" t="s">
        <v>1786</v>
      </c>
      <c r="G158" s="8" t="s">
        <v>1787</v>
      </c>
      <c r="H158" s="9" t="s">
        <v>1788</v>
      </c>
      <c r="I158" s="15">
        <v>0</v>
      </c>
      <c r="J158" s="15">
        <v>1000</v>
      </c>
      <c r="K158" s="16">
        <v>0</v>
      </c>
      <c r="L158" s="8" t="s">
        <v>1789</v>
      </c>
      <c r="M158" s="8" t="s">
        <v>1789</v>
      </c>
      <c r="N158" s="8" t="s">
        <v>1790</v>
      </c>
      <c r="O158" s="8"/>
      <c r="P158" s="8"/>
      <c r="Q158" s="8" t="s">
        <v>156</v>
      </c>
      <c r="R158" s="8"/>
      <c r="S158" s="8"/>
    </row>
    <row r="159" spans="1:19">
      <c r="A159" s="8" t="s">
        <v>1791</v>
      </c>
      <c r="B159" s="8" t="s">
        <v>1792</v>
      </c>
      <c r="C159" s="8" t="s">
        <v>1793</v>
      </c>
      <c r="D159" s="8" t="s">
        <v>1794</v>
      </c>
      <c r="E159" s="8" t="s">
        <v>1795</v>
      </c>
      <c r="F159" s="8" t="s">
        <v>1796</v>
      </c>
      <c r="G159" s="8" t="s">
        <v>1797</v>
      </c>
      <c r="H159" s="9" t="s">
        <v>1798</v>
      </c>
      <c r="I159" s="15">
        <v>-1000</v>
      </c>
      <c r="J159" s="15">
        <v>0</v>
      </c>
      <c r="K159" s="16">
        <v>0</v>
      </c>
      <c r="L159" s="8" t="s">
        <v>1799</v>
      </c>
      <c r="M159" s="8" t="s">
        <v>1799</v>
      </c>
      <c r="N159" s="8" t="s">
        <v>1800</v>
      </c>
      <c r="O159" s="8"/>
      <c r="P159" s="8" t="s">
        <v>494</v>
      </c>
      <c r="Q159" s="8" t="s">
        <v>156</v>
      </c>
      <c r="R159" s="8"/>
      <c r="S159" s="8" t="s">
        <v>1801</v>
      </c>
    </row>
    <row r="160" spans="1:19">
      <c r="A160" s="8" t="s">
        <v>1802</v>
      </c>
      <c r="B160" s="8" t="s">
        <v>1803</v>
      </c>
      <c r="C160" s="8" t="s">
        <v>1804</v>
      </c>
      <c r="D160" s="8" t="s">
        <v>1805</v>
      </c>
      <c r="E160" s="8" t="s">
        <v>1806</v>
      </c>
      <c r="F160" s="8" t="s">
        <v>1807</v>
      </c>
      <c r="G160" s="8" t="s">
        <v>1808</v>
      </c>
      <c r="H160" s="9" t="s">
        <v>1809</v>
      </c>
      <c r="I160" s="15">
        <v>0</v>
      </c>
      <c r="J160" s="15">
        <v>1000</v>
      </c>
      <c r="K160" s="16">
        <v>0</v>
      </c>
      <c r="L160" s="8" t="s">
        <v>1810</v>
      </c>
      <c r="M160" s="8" t="s">
        <v>1810</v>
      </c>
      <c r="N160" s="8" t="s">
        <v>1811</v>
      </c>
      <c r="O160" s="8" t="s">
        <v>1812</v>
      </c>
      <c r="P160" s="8" t="s">
        <v>155</v>
      </c>
      <c r="Q160" s="8" t="s">
        <v>156</v>
      </c>
      <c r="R160" s="8"/>
      <c r="S160" s="8" t="s">
        <v>1813</v>
      </c>
    </row>
    <row r="161" spans="1:19">
      <c r="A161" s="8" t="s">
        <v>1814</v>
      </c>
      <c r="B161" s="8" t="s">
        <v>1815</v>
      </c>
      <c r="C161" s="8" t="s">
        <v>1816</v>
      </c>
      <c r="D161" s="8" t="s">
        <v>1817</v>
      </c>
      <c r="E161" s="8" t="s">
        <v>1818</v>
      </c>
      <c r="F161" s="8" t="s">
        <v>1819</v>
      </c>
      <c r="G161" s="8" t="s">
        <v>1820</v>
      </c>
      <c r="H161" s="9" t="s">
        <v>1821</v>
      </c>
      <c r="I161" s="15">
        <v>0</v>
      </c>
      <c r="J161" s="15">
        <v>1000</v>
      </c>
      <c r="K161" s="16">
        <v>0</v>
      </c>
      <c r="L161" s="8" t="s">
        <v>1822</v>
      </c>
      <c r="M161" s="8" t="s">
        <v>1823</v>
      </c>
      <c r="N161" s="8" t="s">
        <v>1824</v>
      </c>
      <c r="O161" s="8" t="s">
        <v>1825</v>
      </c>
      <c r="P161" s="8"/>
      <c r="Q161" s="8" t="s">
        <v>44</v>
      </c>
      <c r="R161" s="8"/>
      <c r="S161" s="8" t="s">
        <v>1826</v>
      </c>
    </row>
    <row r="162" spans="1:19">
      <c r="A162" s="8" t="s">
        <v>1827</v>
      </c>
      <c r="B162" s="8" t="s">
        <v>1828</v>
      </c>
      <c r="C162" s="8" t="s">
        <v>1829</v>
      </c>
      <c r="D162" s="8" t="s">
        <v>1830</v>
      </c>
      <c r="E162" s="8" t="s">
        <v>1831</v>
      </c>
      <c r="F162" s="8" t="s">
        <v>1832</v>
      </c>
      <c r="G162" s="8" t="s">
        <v>1833</v>
      </c>
      <c r="H162" s="9" t="s">
        <v>1834</v>
      </c>
      <c r="I162" s="15">
        <v>-1000</v>
      </c>
      <c r="J162" s="15">
        <v>1000</v>
      </c>
      <c r="K162" s="16">
        <v>0</v>
      </c>
      <c r="L162" s="8" t="s">
        <v>1835</v>
      </c>
      <c r="M162" s="8" t="s">
        <v>1835</v>
      </c>
      <c r="N162" s="8" t="s">
        <v>1836</v>
      </c>
      <c r="O162" s="8" t="s">
        <v>1837</v>
      </c>
      <c r="P162" s="8" t="s">
        <v>246</v>
      </c>
      <c r="Q162" s="8" t="s">
        <v>44</v>
      </c>
      <c r="R162" s="8"/>
      <c r="S162" s="8" t="s">
        <v>1838</v>
      </c>
    </row>
    <row r="163" spans="1:19">
      <c r="A163" s="8" t="s">
        <v>1839</v>
      </c>
      <c r="B163" s="8" t="s">
        <v>1840</v>
      </c>
      <c r="C163" s="8" t="s">
        <v>1841</v>
      </c>
      <c r="D163" s="8" t="s">
        <v>1842</v>
      </c>
      <c r="E163" s="8" t="s">
        <v>1843</v>
      </c>
      <c r="F163" s="8" t="s">
        <v>1844</v>
      </c>
      <c r="G163" s="8" t="s">
        <v>1845</v>
      </c>
      <c r="H163" s="9" t="s">
        <v>1846</v>
      </c>
      <c r="I163" s="15">
        <v>-1000</v>
      </c>
      <c r="J163" s="15">
        <v>1000</v>
      </c>
      <c r="K163" s="16">
        <v>0</v>
      </c>
      <c r="L163" s="8" t="s">
        <v>1847</v>
      </c>
      <c r="M163" s="8" t="s">
        <v>1847</v>
      </c>
      <c r="N163" s="8" t="s">
        <v>1848</v>
      </c>
      <c r="O163" s="8" t="s">
        <v>1390</v>
      </c>
      <c r="P163" s="8" t="s">
        <v>1849</v>
      </c>
      <c r="Q163" s="8" t="s">
        <v>44</v>
      </c>
      <c r="R163" s="8"/>
      <c r="S163" s="8" t="s">
        <v>1391</v>
      </c>
    </row>
    <row r="164" spans="1:19">
      <c r="A164" s="8" t="s">
        <v>1850</v>
      </c>
      <c r="B164" s="8" t="s">
        <v>1851</v>
      </c>
      <c r="C164" s="8" t="s">
        <v>1852</v>
      </c>
      <c r="D164" s="8" t="s">
        <v>1853</v>
      </c>
      <c r="E164" s="8" t="s">
        <v>1854</v>
      </c>
      <c r="F164" s="8" t="s">
        <v>1855</v>
      </c>
      <c r="G164" s="8" t="s">
        <v>1856</v>
      </c>
      <c r="H164" s="9" t="s">
        <v>1857</v>
      </c>
      <c r="I164" s="15">
        <v>0</v>
      </c>
      <c r="J164" s="15">
        <v>1000</v>
      </c>
      <c r="K164" s="16">
        <v>0</v>
      </c>
      <c r="L164" s="8" t="s">
        <v>1858</v>
      </c>
      <c r="M164" s="8" t="s">
        <v>1858</v>
      </c>
      <c r="N164" s="8" t="s">
        <v>1859</v>
      </c>
      <c r="O164" s="8" t="s">
        <v>1860</v>
      </c>
      <c r="P164" s="8" t="s">
        <v>246</v>
      </c>
      <c r="Q164" s="8" t="s">
        <v>44</v>
      </c>
      <c r="R164" s="8"/>
      <c r="S164" s="8" t="s">
        <v>1861</v>
      </c>
    </row>
    <row r="165" spans="1:19">
      <c r="A165" s="8" t="s">
        <v>1862</v>
      </c>
      <c r="B165" s="8" t="s">
        <v>1863</v>
      </c>
      <c r="C165" s="8" t="s">
        <v>1864</v>
      </c>
      <c r="D165" s="8" t="s">
        <v>1865</v>
      </c>
      <c r="E165" s="8" t="s">
        <v>1866</v>
      </c>
      <c r="F165" s="8" t="s">
        <v>1867</v>
      </c>
      <c r="G165" s="8" t="s">
        <v>1868</v>
      </c>
      <c r="H165" s="9" t="s">
        <v>1869</v>
      </c>
      <c r="I165" s="15">
        <v>0</v>
      </c>
      <c r="J165" s="15">
        <v>1000</v>
      </c>
      <c r="K165" s="16">
        <v>0</v>
      </c>
      <c r="L165" s="8" t="s">
        <v>1870</v>
      </c>
      <c r="M165" s="8" t="s">
        <v>1870</v>
      </c>
      <c r="N165" s="8" t="s">
        <v>1871</v>
      </c>
      <c r="O165" s="8"/>
      <c r="P165" s="8"/>
      <c r="Q165" s="8" t="s">
        <v>44</v>
      </c>
      <c r="R165" s="8"/>
      <c r="S165" s="8"/>
    </row>
    <row r="166" spans="1:19">
      <c r="A166" s="8" t="s">
        <v>1872</v>
      </c>
      <c r="B166" s="8" t="s">
        <v>1873</v>
      </c>
      <c r="C166" s="8" t="s">
        <v>1874</v>
      </c>
      <c r="D166" s="8" t="s">
        <v>1875</v>
      </c>
      <c r="E166" s="8" t="s">
        <v>1876</v>
      </c>
      <c r="F166" s="8" t="s">
        <v>1877</v>
      </c>
      <c r="G166" s="8" t="s">
        <v>1878</v>
      </c>
      <c r="H166" s="9" t="s">
        <v>1879</v>
      </c>
      <c r="I166" s="15">
        <v>0</v>
      </c>
      <c r="J166" s="15">
        <v>1000</v>
      </c>
      <c r="K166" s="16">
        <v>0</v>
      </c>
      <c r="L166" s="8" t="s">
        <v>1880</v>
      </c>
      <c r="M166" s="8" t="s">
        <v>1880</v>
      </c>
      <c r="N166" s="8" t="s">
        <v>1881</v>
      </c>
      <c r="O166" s="8" t="s">
        <v>1882</v>
      </c>
      <c r="P166" s="8" t="s">
        <v>129</v>
      </c>
      <c r="Q166" s="8" t="s">
        <v>130</v>
      </c>
      <c r="R166" s="8"/>
      <c r="S166" s="8" t="s">
        <v>1883</v>
      </c>
    </row>
    <row r="167" spans="1:19">
      <c r="A167" s="8" t="s">
        <v>1884</v>
      </c>
      <c r="B167" s="8" t="s">
        <v>1885</v>
      </c>
      <c r="C167" s="8" t="s">
        <v>1886</v>
      </c>
      <c r="D167" s="8" t="s">
        <v>1887</v>
      </c>
      <c r="E167" s="8" t="s">
        <v>1888</v>
      </c>
      <c r="F167" s="8" t="s">
        <v>1889</v>
      </c>
      <c r="G167" s="8" t="s">
        <v>1890</v>
      </c>
      <c r="H167" s="9" t="s">
        <v>1891</v>
      </c>
      <c r="I167" s="15">
        <v>0</v>
      </c>
      <c r="J167" s="15">
        <v>1000</v>
      </c>
      <c r="K167" s="16">
        <v>0</v>
      </c>
      <c r="L167" s="8" t="s">
        <v>1892</v>
      </c>
      <c r="M167" s="8" t="s">
        <v>1892</v>
      </c>
      <c r="N167" s="8" t="s">
        <v>1893</v>
      </c>
      <c r="O167" s="8" t="s">
        <v>1894</v>
      </c>
      <c r="P167" s="8" t="s">
        <v>259</v>
      </c>
      <c r="Q167" s="8" t="s">
        <v>130</v>
      </c>
      <c r="R167" s="8"/>
      <c r="S167" s="8"/>
    </row>
    <row r="168" spans="1:19">
      <c r="A168" s="8" t="s">
        <v>1895</v>
      </c>
      <c r="B168" s="8" t="s">
        <v>1896</v>
      </c>
      <c r="C168" s="8" t="s">
        <v>1897</v>
      </c>
      <c r="D168" s="8" t="s">
        <v>1898</v>
      </c>
      <c r="E168" s="8" t="s">
        <v>1899</v>
      </c>
      <c r="F168" s="8" t="s">
        <v>1900</v>
      </c>
      <c r="G168" s="8" t="s">
        <v>1901</v>
      </c>
      <c r="H168" s="9" t="s">
        <v>1902</v>
      </c>
      <c r="I168" s="15">
        <v>-1000</v>
      </c>
      <c r="J168" s="15">
        <v>1000</v>
      </c>
      <c r="K168" s="16">
        <v>0</v>
      </c>
      <c r="L168" s="8" t="s">
        <v>1903</v>
      </c>
      <c r="M168" s="8" t="s">
        <v>1903</v>
      </c>
      <c r="N168" s="8" t="s">
        <v>1904</v>
      </c>
      <c r="O168" s="8" t="s">
        <v>1905</v>
      </c>
      <c r="P168" s="8" t="s">
        <v>246</v>
      </c>
      <c r="Q168" s="8" t="s">
        <v>44</v>
      </c>
      <c r="R168" s="8"/>
      <c r="S168" s="8" t="s">
        <v>1906</v>
      </c>
    </row>
    <row r="169" spans="1:19">
      <c r="A169" s="8" t="s">
        <v>1907</v>
      </c>
      <c r="B169" s="8" t="s">
        <v>1908</v>
      </c>
      <c r="C169" s="8" t="s">
        <v>1909</v>
      </c>
      <c r="D169" s="8" t="s">
        <v>1910</v>
      </c>
      <c r="E169" s="8" t="s">
        <v>1911</v>
      </c>
      <c r="F169" s="8" t="s">
        <v>1912</v>
      </c>
      <c r="G169" s="8" t="s">
        <v>1913</v>
      </c>
      <c r="H169" s="9" t="s">
        <v>1914</v>
      </c>
      <c r="I169" s="15">
        <v>0</v>
      </c>
      <c r="J169" s="15">
        <v>1000</v>
      </c>
      <c r="K169" s="16">
        <v>0</v>
      </c>
      <c r="L169" s="8" t="s">
        <v>1915</v>
      </c>
      <c r="M169" s="8" t="s">
        <v>1915</v>
      </c>
      <c r="N169" s="8" t="s">
        <v>1916</v>
      </c>
      <c r="O169" s="8"/>
      <c r="P169" s="8" t="s">
        <v>1917</v>
      </c>
      <c r="Q169" s="8" t="s">
        <v>44</v>
      </c>
      <c r="R169" s="8"/>
      <c r="S169" s="8"/>
    </row>
    <row r="170" spans="1:19">
      <c r="A170" s="8" t="s">
        <v>1918</v>
      </c>
      <c r="B170" s="8" t="s">
        <v>1919</v>
      </c>
      <c r="C170" s="8" t="s">
        <v>1920</v>
      </c>
      <c r="D170" s="8" t="s">
        <v>1921</v>
      </c>
      <c r="E170" s="8" t="s">
        <v>1922</v>
      </c>
      <c r="F170" s="8" t="s">
        <v>1923</v>
      </c>
      <c r="G170" s="8" t="s">
        <v>1924</v>
      </c>
      <c r="H170" s="9" t="s">
        <v>1925</v>
      </c>
      <c r="I170" s="15">
        <v>-1000</v>
      </c>
      <c r="J170" s="15">
        <v>1000</v>
      </c>
      <c r="K170" s="16">
        <v>0</v>
      </c>
      <c r="L170" s="8" t="s">
        <v>1926</v>
      </c>
      <c r="M170" s="8" t="s">
        <v>1927</v>
      </c>
      <c r="N170" s="8" t="s">
        <v>1928</v>
      </c>
      <c r="O170" s="8" t="s">
        <v>1929</v>
      </c>
      <c r="P170" s="8" t="s">
        <v>246</v>
      </c>
      <c r="Q170" s="8" t="s">
        <v>44</v>
      </c>
      <c r="R170" s="8"/>
      <c r="S170" s="8" t="s">
        <v>1172</v>
      </c>
    </row>
    <row r="171" spans="1:19">
      <c r="A171" s="8" t="s">
        <v>1930</v>
      </c>
      <c r="B171" s="8" t="s">
        <v>1931</v>
      </c>
      <c r="C171" s="8" t="s">
        <v>1932</v>
      </c>
      <c r="D171" s="8" t="s">
        <v>1933</v>
      </c>
      <c r="E171" s="8" t="s">
        <v>1934</v>
      </c>
      <c r="F171" s="8" t="s">
        <v>1935</v>
      </c>
      <c r="G171" s="8" t="s">
        <v>1936</v>
      </c>
      <c r="H171" s="9" t="s">
        <v>1937</v>
      </c>
      <c r="I171" s="15">
        <v>-1000</v>
      </c>
      <c r="J171" s="15">
        <v>1000</v>
      </c>
      <c r="K171" s="16">
        <v>0</v>
      </c>
      <c r="L171" s="8" t="s">
        <v>1938</v>
      </c>
      <c r="M171" s="8" t="s">
        <v>1938</v>
      </c>
      <c r="N171" s="8" t="s">
        <v>1939</v>
      </c>
      <c r="O171" s="8" t="s">
        <v>1940</v>
      </c>
      <c r="P171" s="8" t="s">
        <v>1941</v>
      </c>
      <c r="Q171" s="8" t="s">
        <v>44</v>
      </c>
      <c r="R171" s="8"/>
      <c r="S171" s="8"/>
    </row>
    <row r="172" spans="1:19">
      <c r="A172" s="8" t="s">
        <v>1942</v>
      </c>
      <c r="B172" s="8" t="s">
        <v>1943</v>
      </c>
      <c r="C172" s="8" t="s">
        <v>1944</v>
      </c>
      <c r="D172" s="8" t="s">
        <v>1945</v>
      </c>
      <c r="E172" s="8" t="s">
        <v>1946</v>
      </c>
      <c r="F172" s="8" t="s">
        <v>1947</v>
      </c>
      <c r="G172" s="8" t="s">
        <v>1948</v>
      </c>
      <c r="H172" s="9" t="s">
        <v>1949</v>
      </c>
      <c r="I172" s="15">
        <v>-1000</v>
      </c>
      <c r="J172" s="15">
        <v>1000</v>
      </c>
      <c r="K172" s="16">
        <v>0</v>
      </c>
      <c r="L172" s="8" t="s">
        <v>1950</v>
      </c>
      <c r="M172" s="8" t="s">
        <v>1950</v>
      </c>
      <c r="N172" s="8" t="s">
        <v>1951</v>
      </c>
      <c r="O172" s="8" t="s">
        <v>1952</v>
      </c>
      <c r="P172" s="8" t="s">
        <v>411</v>
      </c>
      <c r="Q172" s="8" t="s">
        <v>44</v>
      </c>
      <c r="R172" s="8" t="s">
        <v>1953</v>
      </c>
      <c r="S172" s="8" t="s">
        <v>1954</v>
      </c>
    </row>
    <row r="173" spans="1:19">
      <c r="A173" s="8" t="s">
        <v>1955</v>
      </c>
      <c r="B173" s="8" t="s">
        <v>1956</v>
      </c>
      <c r="C173" s="8" t="s">
        <v>1957</v>
      </c>
      <c r="D173" s="8" t="s">
        <v>1958</v>
      </c>
      <c r="E173" s="8" t="s">
        <v>1959</v>
      </c>
      <c r="F173" s="8" t="s">
        <v>1960</v>
      </c>
      <c r="G173" s="8" t="s">
        <v>1961</v>
      </c>
      <c r="H173" s="9" t="s">
        <v>1962</v>
      </c>
      <c r="I173" s="15">
        <v>-1000</v>
      </c>
      <c r="J173" s="15">
        <v>1000</v>
      </c>
      <c r="K173" s="16">
        <v>0</v>
      </c>
      <c r="L173" s="8" t="s">
        <v>1963</v>
      </c>
      <c r="M173" s="8" t="s">
        <v>1963</v>
      </c>
      <c r="N173" s="8" t="s">
        <v>1964</v>
      </c>
      <c r="O173" s="8" t="s">
        <v>1965</v>
      </c>
      <c r="P173" s="8" t="s">
        <v>411</v>
      </c>
      <c r="Q173" s="8" t="s">
        <v>44</v>
      </c>
      <c r="R173" s="8"/>
      <c r="S173" s="8" t="s">
        <v>1838</v>
      </c>
    </row>
    <row r="174" spans="1:19">
      <c r="A174" s="8" t="s">
        <v>1966</v>
      </c>
      <c r="B174" s="8" t="s">
        <v>1967</v>
      </c>
      <c r="C174" s="8" t="s">
        <v>1968</v>
      </c>
      <c r="D174" s="8" t="s">
        <v>1969</v>
      </c>
      <c r="E174" s="8" t="s">
        <v>1970</v>
      </c>
      <c r="F174" s="8" t="s">
        <v>1971</v>
      </c>
      <c r="G174" s="8" t="s">
        <v>1972</v>
      </c>
      <c r="H174" s="9" t="s">
        <v>1973</v>
      </c>
      <c r="I174" s="15">
        <v>0</v>
      </c>
      <c r="J174" s="15">
        <v>1000</v>
      </c>
      <c r="K174" s="16">
        <v>0</v>
      </c>
      <c r="L174" s="8" t="s">
        <v>1974</v>
      </c>
      <c r="M174" s="8" t="s">
        <v>1974</v>
      </c>
      <c r="N174" s="8" t="s">
        <v>1975</v>
      </c>
      <c r="O174" s="8" t="s">
        <v>1976</v>
      </c>
      <c r="P174" s="8" t="s">
        <v>155</v>
      </c>
      <c r="Q174" s="8" t="s">
        <v>156</v>
      </c>
      <c r="R174" s="8"/>
      <c r="S174" s="8" t="s">
        <v>1861</v>
      </c>
    </row>
    <row r="175" spans="1:19">
      <c r="A175" s="8" t="s">
        <v>1977</v>
      </c>
      <c r="B175" s="8" t="s">
        <v>1978</v>
      </c>
      <c r="C175" s="8" t="s">
        <v>1979</v>
      </c>
      <c r="D175" s="8" t="s">
        <v>1980</v>
      </c>
      <c r="E175" s="8" t="s">
        <v>1981</v>
      </c>
      <c r="F175" s="8" t="s">
        <v>1982</v>
      </c>
      <c r="G175" s="8" t="s">
        <v>1983</v>
      </c>
      <c r="H175" s="9" t="s">
        <v>1984</v>
      </c>
      <c r="I175" s="15">
        <v>0</v>
      </c>
      <c r="J175" s="15">
        <v>1000</v>
      </c>
      <c r="K175" s="16">
        <v>0</v>
      </c>
      <c r="L175" s="8" t="s">
        <v>1985</v>
      </c>
      <c r="M175" s="8" t="s">
        <v>1985</v>
      </c>
      <c r="N175" s="8" t="s">
        <v>1986</v>
      </c>
      <c r="O175" s="8" t="s">
        <v>1987</v>
      </c>
      <c r="P175" s="8" t="s">
        <v>520</v>
      </c>
      <c r="Q175" s="8" t="s">
        <v>156</v>
      </c>
      <c r="R175" s="8"/>
      <c r="S175" s="8" t="s">
        <v>184</v>
      </c>
    </row>
    <row r="176" spans="1:19">
      <c r="A176" s="8" t="s">
        <v>1988</v>
      </c>
      <c r="B176" s="8" t="s">
        <v>1989</v>
      </c>
      <c r="C176" s="8" t="s">
        <v>1990</v>
      </c>
      <c r="D176" s="8" t="s">
        <v>1991</v>
      </c>
      <c r="E176" s="8" t="s">
        <v>1992</v>
      </c>
      <c r="F176" s="8" t="s">
        <v>1993</v>
      </c>
      <c r="G176" s="8" t="s">
        <v>1994</v>
      </c>
      <c r="H176" s="9" t="s">
        <v>1995</v>
      </c>
      <c r="I176" s="15">
        <v>0</v>
      </c>
      <c r="J176" s="15">
        <v>1000</v>
      </c>
      <c r="K176" s="16">
        <v>0</v>
      </c>
      <c r="L176" s="8" t="s">
        <v>1996</v>
      </c>
      <c r="M176" s="8" t="s">
        <v>1996</v>
      </c>
      <c r="N176" s="8" t="s">
        <v>1997</v>
      </c>
      <c r="O176" s="8" t="s">
        <v>1225</v>
      </c>
      <c r="P176" s="8" t="s">
        <v>155</v>
      </c>
      <c r="Q176" s="8" t="s">
        <v>156</v>
      </c>
      <c r="R176" s="8"/>
      <c r="S176" s="8" t="s">
        <v>1227</v>
      </c>
    </row>
    <row r="177" spans="1:19">
      <c r="A177" s="8" t="s">
        <v>1998</v>
      </c>
      <c r="B177" s="8" t="s">
        <v>1999</v>
      </c>
      <c r="C177" s="8" t="s">
        <v>2000</v>
      </c>
      <c r="D177" s="8" t="s">
        <v>2001</v>
      </c>
      <c r="E177" s="8" t="s">
        <v>2002</v>
      </c>
      <c r="F177" s="8" t="s">
        <v>2003</v>
      </c>
      <c r="G177" s="8" t="s">
        <v>2004</v>
      </c>
      <c r="H177" s="9" t="s">
        <v>2005</v>
      </c>
      <c r="I177" s="15">
        <v>0</v>
      </c>
      <c r="J177" s="15">
        <v>1000</v>
      </c>
      <c r="K177" s="16">
        <v>0</v>
      </c>
      <c r="L177" s="8" t="s">
        <v>2006</v>
      </c>
      <c r="M177" s="8" t="s">
        <v>2006</v>
      </c>
      <c r="N177" s="8" t="s">
        <v>2007</v>
      </c>
      <c r="O177" s="8" t="s">
        <v>2008</v>
      </c>
      <c r="P177" s="8" t="s">
        <v>2009</v>
      </c>
      <c r="Q177" s="8" t="s">
        <v>69</v>
      </c>
      <c r="R177" s="8"/>
      <c r="S177" s="8" t="s">
        <v>2010</v>
      </c>
    </row>
    <row r="178" spans="1:19">
      <c r="A178" s="8" t="s">
        <v>2011</v>
      </c>
      <c r="B178" s="8" t="s">
        <v>2012</v>
      </c>
      <c r="C178" s="8" t="s">
        <v>2013</v>
      </c>
      <c r="D178" s="8" t="s">
        <v>2014</v>
      </c>
      <c r="E178" s="8" t="s">
        <v>2015</v>
      </c>
      <c r="F178" s="8" t="s">
        <v>2016</v>
      </c>
      <c r="G178" s="8" t="s">
        <v>2017</v>
      </c>
      <c r="H178" s="9" t="s">
        <v>2018</v>
      </c>
      <c r="I178" s="15">
        <v>0</v>
      </c>
      <c r="J178" s="15">
        <v>1000</v>
      </c>
      <c r="K178" s="16">
        <v>0</v>
      </c>
      <c r="L178" s="8" t="s">
        <v>2019</v>
      </c>
      <c r="M178" s="8" t="s">
        <v>2019</v>
      </c>
      <c r="N178" s="8" t="s">
        <v>2020</v>
      </c>
      <c r="O178" s="8"/>
      <c r="P178" s="8"/>
      <c r="Q178" s="8" t="s">
        <v>69</v>
      </c>
      <c r="R178" s="8"/>
      <c r="S178" s="8"/>
    </row>
    <row r="179" spans="1:19">
      <c r="A179" s="8" t="s">
        <v>2021</v>
      </c>
      <c r="B179" s="8" t="s">
        <v>2022</v>
      </c>
      <c r="C179" s="8" t="s">
        <v>2023</v>
      </c>
      <c r="D179" s="8" t="s">
        <v>2024</v>
      </c>
      <c r="E179" s="8" t="s">
        <v>2025</v>
      </c>
      <c r="F179" s="8" t="s">
        <v>2026</v>
      </c>
      <c r="G179" s="8" t="s">
        <v>2027</v>
      </c>
      <c r="H179" s="9" t="s">
        <v>2018</v>
      </c>
      <c r="I179" s="15">
        <v>0</v>
      </c>
      <c r="J179" s="15">
        <v>1000</v>
      </c>
      <c r="K179" s="16">
        <v>0</v>
      </c>
      <c r="L179" s="8" t="s">
        <v>2019</v>
      </c>
      <c r="M179" s="8" t="s">
        <v>2019</v>
      </c>
      <c r="N179" s="8" t="s">
        <v>2028</v>
      </c>
      <c r="O179" s="8"/>
      <c r="P179" s="8" t="s">
        <v>2009</v>
      </c>
      <c r="Q179" s="8" t="s">
        <v>69</v>
      </c>
      <c r="R179" s="8"/>
      <c r="S179" s="8"/>
    </row>
    <row r="180" spans="1:19">
      <c r="A180" s="8" t="s">
        <v>2029</v>
      </c>
      <c r="B180" s="8" t="s">
        <v>2030</v>
      </c>
      <c r="C180" s="8" t="s">
        <v>2031</v>
      </c>
      <c r="D180" s="8" t="s">
        <v>2032</v>
      </c>
      <c r="E180" s="8" t="s">
        <v>2033</v>
      </c>
      <c r="F180" s="8" t="s">
        <v>2034</v>
      </c>
      <c r="G180" s="8" t="s">
        <v>2035</v>
      </c>
      <c r="H180" s="9" t="s">
        <v>2036</v>
      </c>
      <c r="I180" s="15">
        <v>-1000</v>
      </c>
      <c r="J180" s="15">
        <v>1000</v>
      </c>
      <c r="K180" s="16">
        <v>0</v>
      </c>
      <c r="L180" s="8" t="s">
        <v>2037</v>
      </c>
      <c r="M180" s="8" t="s">
        <v>2037</v>
      </c>
      <c r="N180" s="8" t="s">
        <v>2038</v>
      </c>
      <c r="O180" s="8"/>
      <c r="P180" s="8"/>
      <c r="Q180" s="8" t="s">
        <v>130</v>
      </c>
      <c r="R180" s="8"/>
      <c r="S180" s="8"/>
    </row>
    <row r="181" spans="1:19">
      <c r="A181" s="8" t="s">
        <v>2039</v>
      </c>
      <c r="B181" s="8" t="s">
        <v>2040</v>
      </c>
      <c r="C181" s="8" t="s">
        <v>2041</v>
      </c>
      <c r="D181" s="8" t="s">
        <v>2042</v>
      </c>
      <c r="E181" s="8" t="s">
        <v>2043</v>
      </c>
      <c r="F181" s="8" t="s">
        <v>2044</v>
      </c>
      <c r="G181" s="8" t="s">
        <v>2045</v>
      </c>
      <c r="H181" s="9" t="s">
        <v>2046</v>
      </c>
      <c r="I181" s="15">
        <v>-1000</v>
      </c>
      <c r="J181" s="15">
        <v>1000</v>
      </c>
      <c r="K181" s="16">
        <v>0</v>
      </c>
      <c r="L181" s="8" t="s">
        <v>2047</v>
      </c>
      <c r="M181" s="8" t="s">
        <v>2047</v>
      </c>
      <c r="N181" s="8" t="s">
        <v>2048</v>
      </c>
      <c r="O181" s="8" t="s">
        <v>2049</v>
      </c>
      <c r="P181" s="8" t="s">
        <v>155</v>
      </c>
      <c r="Q181" s="8" t="s">
        <v>44</v>
      </c>
      <c r="R181" s="8"/>
      <c r="S181" s="8" t="s">
        <v>532</v>
      </c>
    </row>
    <row r="182" spans="1:19">
      <c r="A182" s="8" t="s">
        <v>2050</v>
      </c>
      <c r="B182" s="8" t="s">
        <v>2051</v>
      </c>
      <c r="C182" s="8" t="s">
        <v>2052</v>
      </c>
      <c r="D182" s="8" t="s">
        <v>2053</v>
      </c>
      <c r="E182" s="8" t="s">
        <v>2054</v>
      </c>
      <c r="F182" s="8" t="s">
        <v>2055</v>
      </c>
      <c r="G182" s="8" t="s">
        <v>2056</v>
      </c>
      <c r="H182" s="9" t="s">
        <v>1363</v>
      </c>
      <c r="I182" s="15">
        <v>-1000</v>
      </c>
      <c r="J182" s="15">
        <v>1000</v>
      </c>
      <c r="K182" s="16">
        <v>0</v>
      </c>
      <c r="L182" s="8" t="s">
        <v>2057</v>
      </c>
      <c r="M182" s="8" t="s">
        <v>2057</v>
      </c>
      <c r="N182" s="8" t="s">
        <v>2058</v>
      </c>
      <c r="O182" s="8" t="s">
        <v>2059</v>
      </c>
      <c r="P182" s="8" t="s">
        <v>129</v>
      </c>
      <c r="Q182" s="8" t="s">
        <v>130</v>
      </c>
      <c r="R182" s="8"/>
      <c r="S182" s="8" t="s">
        <v>184</v>
      </c>
    </row>
    <row r="183" spans="1:19">
      <c r="A183" s="8" t="s">
        <v>2060</v>
      </c>
      <c r="B183" s="8" t="s">
        <v>2061</v>
      </c>
      <c r="C183" s="8" t="s">
        <v>2062</v>
      </c>
      <c r="D183" s="8" t="s">
        <v>2063</v>
      </c>
      <c r="E183" s="8" t="s">
        <v>2064</v>
      </c>
      <c r="F183" s="8" t="s">
        <v>2065</v>
      </c>
      <c r="G183" s="8" t="s">
        <v>2066</v>
      </c>
      <c r="H183" s="9" t="s">
        <v>2067</v>
      </c>
      <c r="I183" s="15">
        <v>-1000</v>
      </c>
      <c r="J183" s="15">
        <v>1000</v>
      </c>
      <c r="K183" s="16">
        <v>0</v>
      </c>
      <c r="L183" s="8" t="s">
        <v>2068</v>
      </c>
      <c r="M183" s="8" t="s">
        <v>2068</v>
      </c>
      <c r="N183" s="8" t="s">
        <v>2069</v>
      </c>
      <c r="O183" s="8" t="s">
        <v>305</v>
      </c>
      <c r="P183" s="8" t="s">
        <v>155</v>
      </c>
      <c r="Q183" s="8" t="s">
        <v>156</v>
      </c>
      <c r="R183" s="8"/>
      <c r="S183" s="8" t="s">
        <v>1036</v>
      </c>
    </row>
    <row r="184" spans="1:19">
      <c r="A184" s="8" t="s">
        <v>2070</v>
      </c>
      <c r="B184" s="8" t="s">
        <v>2071</v>
      </c>
      <c r="C184" s="8" t="s">
        <v>2072</v>
      </c>
      <c r="D184" s="8" t="s">
        <v>2073</v>
      </c>
      <c r="E184" s="8" t="s">
        <v>2074</v>
      </c>
      <c r="F184" s="8" t="s">
        <v>2075</v>
      </c>
      <c r="G184" s="8" t="s">
        <v>2076</v>
      </c>
      <c r="H184" s="9" t="s">
        <v>2077</v>
      </c>
      <c r="I184" s="15">
        <v>-1000</v>
      </c>
      <c r="J184" s="15">
        <v>1000</v>
      </c>
      <c r="K184" s="16">
        <v>0</v>
      </c>
      <c r="L184" s="8" t="s">
        <v>2078</v>
      </c>
      <c r="M184" s="8" t="s">
        <v>2078</v>
      </c>
      <c r="N184" s="8" t="s">
        <v>2079</v>
      </c>
      <c r="O184" s="8" t="s">
        <v>2080</v>
      </c>
      <c r="P184" s="8" t="s">
        <v>494</v>
      </c>
      <c r="Q184" s="8" t="s">
        <v>156</v>
      </c>
      <c r="R184" s="8"/>
      <c r="S184" s="8" t="s">
        <v>2081</v>
      </c>
    </row>
    <row r="185" spans="1:19">
      <c r="A185" s="8" t="s">
        <v>2082</v>
      </c>
      <c r="B185" s="8" t="s">
        <v>2083</v>
      </c>
      <c r="C185" s="8" t="s">
        <v>2084</v>
      </c>
      <c r="D185" s="8" t="s">
        <v>2085</v>
      </c>
      <c r="E185" s="8" t="s">
        <v>2086</v>
      </c>
      <c r="F185" s="8" t="s">
        <v>2087</v>
      </c>
      <c r="G185" s="8" t="s">
        <v>2088</v>
      </c>
      <c r="H185" s="9" t="s">
        <v>2089</v>
      </c>
      <c r="I185" s="15">
        <v>0</v>
      </c>
      <c r="J185" s="15">
        <v>1000</v>
      </c>
      <c r="K185" s="16">
        <v>0</v>
      </c>
      <c r="L185" s="8" t="s">
        <v>2090</v>
      </c>
      <c r="M185" s="8" t="s">
        <v>2091</v>
      </c>
      <c r="N185" s="8" t="s">
        <v>2092</v>
      </c>
      <c r="O185" s="8" t="s">
        <v>2093</v>
      </c>
      <c r="P185" s="8"/>
      <c r="Q185" s="8" t="s">
        <v>44</v>
      </c>
      <c r="R185" s="8"/>
      <c r="S185" s="8" t="s">
        <v>1422</v>
      </c>
    </row>
    <row r="186" spans="1:19">
      <c r="A186" s="8" t="s">
        <v>2094</v>
      </c>
      <c r="B186" s="8" t="s">
        <v>2095</v>
      </c>
      <c r="C186" s="8" t="s">
        <v>2096</v>
      </c>
      <c r="D186" s="8" t="s">
        <v>2097</v>
      </c>
      <c r="E186" s="8" t="s">
        <v>2098</v>
      </c>
      <c r="F186" s="8" t="s">
        <v>2099</v>
      </c>
      <c r="G186" s="8" t="s">
        <v>2100</v>
      </c>
      <c r="H186" s="9" t="s">
        <v>2101</v>
      </c>
      <c r="I186" s="15">
        <v>-1000</v>
      </c>
      <c r="J186" s="15">
        <v>1000</v>
      </c>
      <c r="K186" s="16">
        <v>0</v>
      </c>
      <c r="L186" s="8" t="s">
        <v>2102</v>
      </c>
      <c r="M186" s="8" t="s">
        <v>2102</v>
      </c>
      <c r="N186" s="8" t="s">
        <v>2103</v>
      </c>
      <c r="O186" s="8" t="s">
        <v>2104</v>
      </c>
      <c r="P186" s="8" t="s">
        <v>2105</v>
      </c>
      <c r="Q186" s="8" t="s">
        <v>1271</v>
      </c>
      <c r="R186" s="8"/>
      <c r="S186" s="8"/>
    </row>
    <row r="187" spans="1:19">
      <c r="A187" s="8" t="s">
        <v>2106</v>
      </c>
      <c r="B187" s="8" t="s">
        <v>2107</v>
      </c>
      <c r="C187" s="8" t="s">
        <v>2108</v>
      </c>
      <c r="D187" s="8" t="s">
        <v>2109</v>
      </c>
      <c r="E187" s="8" t="s">
        <v>2110</v>
      </c>
      <c r="F187" s="8" t="s">
        <v>2111</v>
      </c>
      <c r="G187" s="8" t="s">
        <v>2112</v>
      </c>
      <c r="H187" s="9" t="s">
        <v>2113</v>
      </c>
      <c r="I187" s="15">
        <v>-1000</v>
      </c>
      <c r="J187" s="15">
        <v>1000</v>
      </c>
      <c r="K187" s="16">
        <v>0</v>
      </c>
      <c r="L187" s="8" t="s">
        <v>2114</v>
      </c>
      <c r="M187" s="8" t="s">
        <v>2114</v>
      </c>
      <c r="N187" s="8" t="s">
        <v>2115</v>
      </c>
      <c r="O187" s="8" t="s">
        <v>2116</v>
      </c>
      <c r="P187" s="8" t="s">
        <v>129</v>
      </c>
      <c r="Q187" s="8" t="s">
        <v>130</v>
      </c>
      <c r="R187" s="8"/>
      <c r="S187" s="8" t="s">
        <v>2117</v>
      </c>
    </row>
    <row r="188" spans="1:19">
      <c r="A188" s="8" t="s">
        <v>2118</v>
      </c>
      <c r="B188" s="8" t="s">
        <v>2119</v>
      </c>
      <c r="C188" s="8" t="s">
        <v>2120</v>
      </c>
      <c r="D188" s="8" t="s">
        <v>2121</v>
      </c>
      <c r="E188" s="8" t="s">
        <v>2122</v>
      </c>
      <c r="F188" s="8" t="s">
        <v>2123</v>
      </c>
      <c r="G188" s="8" t="s">
        <v>2124</v>
      </c>
      <c r="H188" s="9" t="s">
        <v>2125</v>
      </c>
      <c r="I188" s="15">
        <v>-1000</v>
      </c>
      <c r="J188" s="15">
        <v>1000</v>
      </c>
      <c r="K188" s="16">
        <v>0</v>
      </c>
      <c r="L188" s="8" t="s">
        <v>2126</v>
      </c>
      <c r="M188" s="8" t="s">
        <v>2126</v>
      </c>
      <c r="N188" s="8" t="s">
        <v>2127</v>
      </c>
      <c r="O188" s="8" t="s">
        <v>183</v>
      </c>
      <c r="P188" s="8" t="s">
        <v>129</v>
      </c>
      <c r="Q188" s="8" t="s">
        <v>130</v>
      </c>
      <c r="R188" s="8"/>
      <c r="S188" s="8" t="s">
        <v>184</v>
      </c>
    </row>
    <row r="189" spans="1:19">
      <c r="A189" s="8" t="s">
        <v>2128</v>
      </c>
      <c r="B189" s="8" t="s">
        <v>2129</v>
      </c>
      <c r="C189" s="8" t="s">
        <v>2130</v>
      </c>
      <c r="D189" s="8" t="s">
        <v>2131</v>
      </c>
      <c r="E189" s="8" t="s">
        <v>2132</v>
      </c>
      <c r="F189" s="8" t="s">
        <v>2133</v>
      </c>
      <c r="G189" s="8" t="s">
        <v>2134</v>
      </c>
      <c r="H189" s="9" t="s">
        <v>2135</v>
      </c>
      <c r="I189" s="15">
        <v>0</v>
      </c>
      <c r="J189" s="15">
        <v>1000</v>
      </c>
      <c r="K189" s="16">
        <v>0</v>
      </c>
      <c r="L189" s="8" t="s">
        <v>2136</v>
      </c>
      <c r="M189" s="8" t="s">
        <v>2136</v>
      </c>
      <c r="N189" s="8" t="s">
        <v>2137</v>
      </c>
      <c r="O189" s="8" t="s">
        <v>2138</v>
      </c>
      <c r="P189" s="8" t="s">
        <v>129</v>
      </c>
      <c r="Q189" s="8" t="s">
        <v>130</v>
      </c>
      <c r="R189" s="8"/>
      <c r="S189" s="8" t="s">
        <v>184</v>
      </c>
    </row>
    <row r="190" spans="1:19">
      <c r="A190" s="8" t="s">
        <v>2139</v>
      </c>
      <c r="B190" s="8" t="s">
        <v>2140</v>
      </c>
      <c r="C190" s="8" t="s">
        <v>2141</v>
      </c>
      <c r="D190" s="8" t="s">
        <v>2142</v>
      </c>
      <c r="E190" s="8" t="s">
        <v>2143</v>
      </c>
      <c r="F190" s="8" t="s">
        <v>2144</v>
      </c>
      <c r="G190" s="8" t="s">
        <v>2145</v>
      </c>
      <c r="H190" s="9" t="s">
        <v>2146</v>
      </c>
      <c r="I190" s="15">
        <v>0</v>
      </c>
      <c r="J190" s="15">
        <v>1000</v>
      </c>
      <c r="K190" s="16">
        <v>0</v>
      </c>
      <c r="L190" s="8" t="s">
        <v>2147</v>
      </c>
      <c r="M190" s="8" t="s">
        <v>2147</v>
      </c>
      <c r="N190" s="8" t="s">
        <v>2148</v>
      </c>
      <c r="O190" s="8"/>
      <c r="P190" s="8" t="s">
        <v>781</v>
      </c>
      <c r="Q190" s="8" t="s">
        <v>805</v>
      </c>
      <c r="R190" s="8"/>
      <c r="S190" s="8" t="s">
        <v>1184</v>
      </c>
    </row>
    <row r="191" spans="1:19">
      <c r="A191" s="8" t="s">
        <v>2149</v>
      </c>
      <c r="B191" s="8" t="s">
        <v>2150</v>
      </c>
      <c r="C191" s="8" t="s">
        <v>2151</v>
      </c>
      <c r="D191" s="8" t="s">
        <v>2152</v>
      </c>
      <c r="E191" s="8" t="s">
        <v>2153</v>
      </c>
      <c r="F191" s="8" t="s">
        <v>2154</v>
      </c>
      <c r="G191" s="8" t="s">
        <v>2155</v>
      </c>
      <c r="H191" s="9" t="s">
        <v>652</v>
      </c>
      <c r="I191" s="15">
        <v>0</v>
      </c>
      <c r="J191" s="15">
        <v>1000</v>
      </c>
      <c r="K191" s="16">
        <v>0</v>
      </c>
      <c r="L191" s="8" t="s">
        <v>2156</v>
      </c>
      <c r="M191" s="8" t="s">
        <v>2156</v>
      </c>
      <c r="N191" s="8" t="s">
        <v>2157</v>
      </c>
      <c r="O191" s="8" t="s">
        <v>305</v>
      </c>
      <c r="P191" s="8" t="s">
        <v>448</v>
      </c>
      <c r="Q191" s="8" t="s">
        <v>156</v>
      </c>
      <c r="R191" s="8"/>
      <c r="S191" s="8" t="s">
        <v>1203</v>
      </c>
    </row>
    <row r="192" spans="1:19">
      <c r="A192" s="8" t="s">
        <v>2158</v>
      </c>
      <c r="B192" s="8" t="s">
        <v>2159</v>
      </c>
      <c r="C192" s="8" t="s">
        <v>2160</v>
      </c>
      <c r="D192" s="8" t="s">
        <v>2161</v>
      </c>
      <c r="E192" s="8" t="s">
        <v>2162</v>
      </c>
      <c r="F192" s="8" t="s">
        <v>2163</v>
      </c>
      <c r="G192" s="8" t="s">
        <v>2164</v>
      </c>
      <c r="H192" s="9" t="s">
        <v>2165</v>
      </c>
      <c r="I192" s="15">
        <v>-1000</v>
      </c>
      <c r="J192" s="15">
        <v>1000</v>
      </c>
      <c r="K192" s="16">
        <v>0</v>
      </c>
      <c r="L192" s="8" t="s">
        <v>2166</v>
      </c>
      <c r="M192" s="8" t="s">
        <v>2166</v>
      </c>
      <c r="N192" s="8" t="s">
        <v>2167</v>
      </c>
      <c r="O192" s="8"/>
      <c r="P192" s="8" t="s">
        <v>2168</v>
      </c>
      <c r="Q192" s="8" t="s">
        <v>156</v>
      </c>
      <c r="R192" s="8"/>
      <c r="S192" s="8" t="s">
        <v>1861</v>
      </c>
    </row>
    <row r="193" spans="1:19">
      <c r="A193" s="8" t="s">
        <v>2169</v>
      </c>
      <c r="B193" s="8" t="s">
        <v>2170</v>
      </c>
      <c r="C193" s="8" t="s">
        <v>2171</v>
      </c>
      <c r="D193" s="8" t="s">
        <v>2172</v>
      </c>
      <c r="E193" s="8" t="s">
        <v>2173</v>
      </c>
      <c r="F193" s="8" t="s">
        <v>2174</v>
      </c>
      <c r="G193" s="9" t="s">
        <v>2175</v>
      </c>
      <c r="H193" s="9" t="s">
        <v>1487</v>
      </c>
      <c r="I193" s="15">
        <v>0</v>
      </c>
      <c r="J193" s="15">
        <v>1000</v>
      </c>
      <c r="K193" s="16">
        <v>0</v>
      </c>
      <c r="L193" s="8" t="s">
        <v>2176</v>
      </c>
      <c r="M193" s="8" t="s">
        <v>2176</v>
      </c>
      <c r="N193" s="8" t="s">
        <v>2177</v>
      </c>
      <c r="O193" s="8"/>
      <c r="P193" s="8"/>
      <c r="Q193" s="8" t="s">
        <v>156</v>
      </c>
      <c r="R193" s="8"/>
      <c r="S193" s="8"/>
    </row>
    <row r="194" spans="1:19">
      <c r="A194" s="8" t="s">
        <v>2178</v>
      </c>
      <c r="B194" s="8" t="s">
        <v>2179</v>
      </c>
      <c r="C194" s="8" t="s">
        <v>2180</v>
      </c>
      <c r="D194" s="8" t="s">
        <v>2181</v>
      </c>
      <c r="E194" s="8" t="s">
        <v>2182</v>
      </c>
      <c r="F194" s="8" t="s">
        <v>2183</v>
      </c>
      <c r="G194" s="8" t="s">
        <v>2184</v>
      </c>
      <c r="H194" s="9" t="s">
        <v>2165</v>
      </c>
      <c r="I194" s="15">
        <v>0</v>
      </c>
      <c r="J194" s="15">
        <v>1000</v>
      </c>
      <c r="K194" s="16">
        <v>0</v>
      </c>
      <c r="L194" s="8" t="s">
        <v>2166</v>
      </c>
      <c r="M194" s="8" t="s">
        <v>2166</v>
      </c>
      <c r="N194" s="8" t="s">
        <v>2185</v>
      </c>
      <c r="O194" s="8" t="s">
        <v>2186</v>
      </c>
      <c r="P194" s="8" t="s">
        <v>2187</v>
      </c>
      <c r="Q194" s="8" t="s">
        <v>156</v>
      </c>
      <c r="R194" s="8"/>
      <c r="S194" s="8" t="s">
        <v>1861</v>
      </c>
    </row>
    <row r="195" spans="1:19">
      <c r="A195" s="8" t="s">
        <v>2188</v>
      </c>
      <c r="B195" s="8" t="s">
        <v>2189</v>
      </c>
      <c r="C195" s="8" t="s">
        <v>2190</v>
      </c>
      <c r="D195" s="8" t="s">
        <v>2191</v>
      </c>
      <c r="E195" s="8" t="s">
        <v>2192</v>
      </c>
      <c r="F195" s="8" t="s">
        <v>2193</v>
      </c>
      <c r="G195" s="8" t="s">
        <v>2194</v>
      </c>
      <c r="H195" s="9" t="s">
        <v>697</v>
      </c>
      <c r="I195" s="15">
        <v>0</v>
      </c>
      <c r="J195" s="15">
        <v>1000</v>
      </c>
      <c r="K195" s="16">
        <v>0</v>
      </c>
      <c r="L195" s="8" t="s">
        <v>2195</v>
      </c>
      <c r="M195" s="8" t="s">
        <v>2195</v>
      </c>
      <c r="N195" s="8" t="s">
        <v>2196</v>
      </c>
      <c r="O195" s="8"/>
      <c r="P195" s="8" t="s">
        <v>2187</v>
      </c>
      <c r="Q195" s="8" t="s">
        <v>156</v>
      </c>
      <c r="R195" s="8"/>
      <c r="S195" s="8"/>
    </row>
    <row r="196" spans="1:19">
      <c r="A196" s="8" t="s">
        <v>2197</v>
      </c>
      <c r="B196" s="8" t="s">
        <v>2198</v>
      </c>
      <c r="C196" s="8" t="s">
        <v>2199</v>
      </c>
      <c r="D196" s="8" t="s">
        <v>2200</v>
      </c>
      <c r="E196" s="8" t="s">
        <v>2201</v>
      </c>
      <c r="F196" s="8" t="s">
        <v>2202</v>
      </c>
      <c r="G196" s="8" t="s">
        <v>2203</v>
      </c>
      <c r="H196" s="9" t="s">
        <v>2204</v>
      </c>
      <c r="I196" s="15">
        <v>0</v>
      </c>
      <c r="J196" s="15">
        <v>1000</v>
      </c>
      <c r="K196" s="16">
        <v>0</v>
      </c>
      <c r="L196" s="8" t="s">
        <v>2205</v>
      </c>
      <c r="M196" s="8" t="s">
        <v>2205</v>
      </c>
      <c r="N196" s="8" t="s">
        <v>2206</v>
      </c>
      <c r="O196" s="8" t="s">
        <v>2207</v>
      </c>
      <c r="P196" s="8" t="s">
        <v>2208</v>
      </c>
      <c r="Q196" s="8" t="s">
        <v>44</v>
      </c>
      <c r="R196" s="8"/>
      <c r="S196" s="8"/>
    </row>
    <row r="197" spans="1:19">
      <c r="A197" s="8" t="s">
        <v>2209</v>
      </c>
      <c r="B197" s="8" t="s">
        <v>2210</v>
      </c>
      <c r="C197" s="8" t="s">
        <v>2211</v>
      </c>
      <c r="D197" s="8" t="s">
        <v>2212</v>
      </c>
      <c r="E197" s="8" t="s">
        <v>2213</v>
      </c>
      <c r="F197" s="8" t="s">
        <v>2214</v>
      </c>
      <c r="G197" s="8" t="s">
        <v>2215</v>
      </c>
      <c r="H197" s="9" t="s">
        <v>2216</v>
      </c>
      <c r="I197" s="15">
        <v>0</v>
      </c>
      <c r="J197" s="15">
        <v>1000</v>
      </c>
      <c r="K197" s="16">
        <v>0</v>
      </c>
      <c r="L197" s="8" t="s">
        <v>2217</v>
      </c>
      <c r="M197" s="8" t="s">
        <v>2217</v>
      </c>
      <c r="N197" s="8" t="s">
        <v>2218</v>
      </c>
      <c r="O197" s="8" t="s">
        <v>1366</v>
      </c>
      <c r="P197" s="8" t="s">
        <v>2219</v>
      </c>
      <c r="Q197" s="8" t="s">
        <v>805</v>
      </c>
      <c r="R197" s="8"/>
      <c r="S197" s="8" t="s">
        <v>2220</v>
      </c>
    </row>
    <row r="198" spans="1:19">
      <c r="A198" s="8" t="s">
        <v>2221</v>
      </c>
      <c r="B198" s="8" t="s">
        <v>2222</v>
      </c>
      <c r="C198" s="8" t="s">
        <v>2223</v>
      </c>
      <c r="D198" s="8" t="s">
        <v>2224</v>
      </c>
      <c r="E198" s="8" t="s">
        <v>2225</v>
      </c>
      <c r="F198" s="8" t="s">
        <v>2226</v>
      </c>
      <c r="G198" s="8" t="s">
        <v>2227</v>
      </c>
      <c r="H198" s="9" t="s">
        <v>2216</v>
      </c>
      <c r="I198" s="15">
        <v>0</v>
      </c>
      <c r="J198" s="15">
        <v>1000</v>
      </c>
      <c r="K198" s="16">
        <v>0</v>
      </c>
      <c r="L198" s="8" t="s">
        <v>2217</v>
      </c>
      <c r="M198" s="8" t="s">
        <v>2217</v>
      </c>
      <c r="N198" s="8" t="s">
        <v>2228</v>
      </c>
      <c r="O198" s="8" t="s">
        <v>1366</v>
      </c>
      <c r="P198" s="8" t="s">
        <v>2219</v>
      </c>
      <c r="Q198" s="8" t="s">
        <v>805</v>
      </c>
      <c r="R198" s="8"/>
      <c r="S198" s="8" t="s">
        <v>2220</v>
      </c>
    </row>
    <row r="199" spans="1:19">
      <c r="A199" s="8" t="s">
        <v>2229</v>
      </c>
      <c r="B199" s="8" t="s">
        <v>2230</v>
      </c>
      <c r="C199" s="8" t="s">
        <v>2231</v>
      </c>
      <c r="D199" s="8" t="s">
        <v>2232</v>
      </c>
      <c r="E199" s="8" t="s">
        <v>2233</v>
      </c>
      <c r="F199" s="8" t="s">
        <v>2234</v>
      </c>
      <c r="G199" s="8" t="s">
        <v>2235</v>
      </c>
      <c r="H199" s="9" t="s">
        <v>2236</v>
      </c>
      <c r="I199" s="15">
        <v>0</v>
      </c>
      <c r="J199" s="15">
        <v>1000</v>
      </c>
      <c r="K199" s="16">
        <v>0</v>
      </c>
      <c r="L199" s="8" t="s">
        <v>2217</v>
      </c>
      <c r="M199" s="8" t="s">
        <v>2217</v>
      </c>
      <c r="N199" s="8" t="s">
        <v>2237</v>
      </c>
      <c r="O199" s="8" t="s">
        <v>1366</v>
      </c>
      <c r="P199" s="8" t="s">
        <v>2219</v>
      </c>
      <c r="Q199" s="8" t="s">
        <v>805</v>
      </c>
      <c r="R199" s="8"/>
      <c r="S199" s="8" t="s">
        <v>2220</v>
      </c>
    </row>
    <row r="200" spans="1:19">
      <c r="A200" s="8" t="s">
        <v>2238</v>
      </c>
      <c r="B200" s="8" t="s">
        <v>2239</v>
      </c>
      <c r="C200" s="8" t="s">
        <v>2240</v>
      </c>
      <c r="D200" s="8" t="s">
        <v>2241</v>
      </c>
      <c r="E200" s="8" t="s">
        <v>2242</v>
      </c>
      <c r="F200" s="8" t="s">
        <v>2243</v>
      </c>
      <c r="G200" s="8" t="s">
        <v>2244</v>
      </c>
      <c r="H200" s="9" t="s">
        <v>2245</v>
      </c>
      <c r="I200" s="15">
        <v>0</v>
      </c>
      <c r="J200" s="15">
        <v>1000</v>
      </c>
      <c r="K200" s="16">
        <v>0</v>
      </c>
      <c r="L200" s="8" t="s">
        <v>2246</v>
      </c>
      <c r="M200" s="8" t="s">
        <v>2246</v>
      </c>
      <c r="N200" s="8" t="s">
        <v>2247</v>
      </c>
      <c r="O200" s="8" t="s">
        <v>2248</v>
      </c>
      <c r="P200" s="8" t="s">
        <v>196</v>
      </c>
      <c r="Q200" s="8" t="s">
        <v>69</v>
      </c>
      <c r="R200" s="8"/>
      <c r="S200" s="8" t="s">
        <v>2249</v>
      </c>
    </row>
    <row r="201" spans="1:19">
      <c r="A201" s="8" t="s">
        <v>2250</v>
      </c>
      <c r="B201" s="8" t="s">
        <v>2251</v>
      </c>
      <c r="C201" s="8" t="s">
        <v>2252</v>
      </c>
      <c r="D201" s="8" t="s">
        <v>2253</v>
      </c>
      <c r="E201" s="8" t="s">
        <v>2254</v>
      </c>
      <c r="F201" s="8" t="s">
        <v>2255</v>
      </c>
      <c r="G201" s="8" t="s">
        <v>2256</v>
      </c>
      <c r="H201" s="9" t="s">
        <v>2257</v>
      </c>
      <c r="I201" s="15">
        <v>0</v>
      </c>
      <c r="J201" s="15">
        <v>1000</v>
      </c>
      <c r="K201" s="16">
        <v>0</v>
      </c>
      <c r="L201" s="8" t="s">
        <v>2258</v>
      </c>
      <c r="M201" s="8" t="s">
        <v>2258</v>
      </c>
      <c r="N201" s="8" t="s">
        <v>2259</v>
      </c>
      <c r="O201" s="8" t="s">
        <v>2260</v>
      </c>
      <c r="P201" s="8" t="s">
        <v>494</v>
      </c>
      <c r="Q201" s="8" t="s">
        <v>156</v>
      </c>
      <c r="R201" s="8"/>
      <c r="S201" s="8" t="s">
        <v>2261</v>
      </c>
    </row>
    <row r="202" spans="1:19">
      <c r="A202" s="8" t="s">
        <v>2262</v>
      </c>
      <c r="B202" s="8" t="s">
        <v>2263</v>
      </c>
      <c r="C202" s="8" t="s">
        <v>2264</v>
      </c>
      <c r="D202" s="8" t="s">
        <v>2265</v>
      </c>
      <c r="E202" s="8" t="s">
        <v>2266</v>
      </c>
      <c r="F202" s="8" t="s">
        <v>2267</v>
      </c>
      <c r="G202" s="8" t="s">
        <v>2268</v>
      </c>
      <c r="H202" s="9" t="s">
        <v>2077</v>
      </c>
      <c r="I202" s="15">
        <v>-1000</v>
      </c>
      <c r="J202" s="15">
        <v>1000</v>
      </c>
      <c r="K202" s="16">
        <v>0</v>
      </c>
      <c r="L202" s="8" t="s">
        <v>2269</v>
      </c>
      <c r="M202" s="8" t="s">
        <v>2269</v>
      </c>
      <c r="N202" s="8" t="s">
        <v>2270</v>
      </c>
      <c r="O202" s="8" t="s">
        <v>2080</v>
      </c>
      <c r="P202" s="8" t="s">
        <v>494</v>
      </c>
      <c r="Q202" s="8" t="s">
        <v>156</v>
      </c>
      <c r="R202" s="8"/>
      <c r="S202" s="8" t="s">
        <v>2081</v>
      </c>
    </row>
    <row r="203" spans="1:19">
      <c r="A203" s="8" t="s">
        <v>2271</v>
      </c>
      <c r="B203" s="8" t="s">
        <v>2272</v>
      </c>
      <c r="C203" s="8" t="s">
        <v>2273</v>
      </c>
      <c r="D203" s="8" t="s">
        <v>2274</v>
      </c>
      <c r="E203" s="8" t="s">
        <v>2275</v>
      </c>
      <c r="F203" s="8" t="s">
        <v>2276</v>
      </c>
      <c r="G203" s="8" t="s">
        <v>2277</v>
      </c>
      <c r="H203" s="9" t="s">
        <v>2278</v>
      </c>
      <c r="I203" s="15">
        <v>-1000</v>
      </c>
      <c r="J203" s="15">
        <v>1000</v>
      </c>
      <c r="K203" s="16">
        <v>0</v>
      </c>
      <c r="L203" s="8" t="s">
        <v>2279</v>
      </c>
      <c r="M203" s="8" t="s">
        <v>2279</v>
      </c>
      <c r="N203" s="8" t="s">
        <v>2280</v>
      </c>
      <c r="O203" s="8" t="s">
        <v>2281</v>
      </c>
      <c r="P203" s="8" t="s">
        <v>2282</v>
      </c>
      <c r="Q203" s="8" t="s">
        <v>156</v>
      </c>
      <c r="R203" s="8"/>
      <c r="S203" s="8"/>
    </row>
    <row r="204" spans="1:19">
      <c r="A204" s="8" t="s">
        <v>2283</v>
      </c>
      <c r="B204" s="8" t="s">
        <v>2284</v>
      </c>
      <c r="C204" s="8" t="s">
        <v>2285</v>
      </c>
      <c r="D204" s="8" t="s">
        <v>2286</v>
      </c>
      <c r="E204" s="8" t="s">
        <v>2287</v>
      </c>
      <c r="F204" s="8" t="s">
        <v>2288</v>
      </c>
      <c r="G204" s="8" t="s">
        <v>2289</v>
      </c>
      <c r="H204" s="9" t="s">
        <v>2113</v>
      </c>
      <c r="I204" s="15">
        <v>-1000</v>
      </c>
      <c r="J204" s="15">
        <v>1000</v>
      </c>
      <c r="K204" s="16">
        <v>0</v>
      </c>
      <c r="L204" s="8" t="s">
        <v>2290</v>
      </c>
      <c r="M204" s="8" t="s">
        <v>2290</v>
      </c>
      <c r="N204" s="8" t="s">
        <v>2291</v>
      </c>
      <c r="O204" s="8"/>
      <c r="P204" s="8"/>
      <c r="Q204" s="8" t="s">
        <v>156</v>
      </c>
      <c r="R204" s="8"/>
      <c r="S204" s="8" t="s">
        <v>2292</v>
      </c>
    </row>
    <row r="205" spans="1:19">
      <c r="A205" s="8" t="s">
        <v>2293</v>
      </c>
      <c r="B205" s="8" t="s">
        <v>2294</v>
      </c>
      <c r="C205" s="8" t="s">
        <v>2295</v>
      </c>
      <c r="D205" s="8" t="s">
        <v>2296</v>
      </c>
      <c r="E205" s="8" t="s">
        <v>2297</v>
      </c>
      <c r="F205" s="8" t="s">
        <v>2298</v>
      </c>
      <c r="G205" s="8" t="s">
        <v>2299</v>
      </c>
      <c r="H205" s="9" t="s">
        <v>2300</v>
      </c>
      <c r="I205" s="15">
        <v>-1000</v>
      </c>
      <c r="J205" s="15">
        <v>1000</v>
      </c>
      <c r="K205" s="16">
        <v>0</v>
      </c>
      <c r="L205" s="8" t="s">
        <v>2301</v>
      </c>
      <c r="M205" s="8" t="s">
        <v>2301</v>
      </c>
      <c r="N205" s="8" t="s">
        <v>2302</v>
      </c>
      <c r="O205" s="8" t="s">
        <v>2303</v>
      </c>
      <c r="P205" s="8" t="s">
        <v>701</v>
      </c>
      <c r="Q205" s="8" t="s">
        <v>69</v>
      </c>
      <c r="R205" s="8"/>
      <c r="S205" s="8" t="s">
        <v>2304</v>
      </c>
    </row>
    <row r="206" spans="1:19">
      <c r="A206" s="8" t="s">
        <v>2305</v>
      </c>
      <c r="B206" s="8" t="s">
        <v>2306</v>
      </c>
      <c r="C206" s="8" t="s">
        <v>2307</v>
      </c>
      <c r="D206" s="8" t="s">
        <v>2308</v>
      </c>
      <c r="E206" s="8" t="s">
        <v>2309</v>
      </c>
      <c r="F206" s="8" t="s">
        <v>2310</v>
      </c>
      <c r="G206" s="8" t="s">
        <v>2311</v>
      </c>
      <c r="H206" s="9" t="s">
        <v>2312</v>
      </c>
      <c r="I206" s="15">
        <v>-1000</v>
      </c>
      <c r="J206" s="15">
        <v>1000</v>
      </c>
      <c r="K206" s="16">
        <v>0</v>
      </c>
      <c r="L206" s="8" t="s">
        <v>2313</v>
      </c>
      <c r="M206" s="8" t="s">
        <v>2313</v>
      </c>
      <c r="N206" s="8" t="s">
        <v>2314</v>
      </c>
      <c r="O206" s="8" t="s">
        <v>2315</v>
      </c>
      <c r="P206" s="8" t="s">
        <v>196</v>
      </c>
      <c r="Q206" s="8" t="s">
        <v>69</v>
      </c>
      <c r="R206" s="8"/>
      <c r="S206" s="8" t="s">
        <v>2292</v>
      </c>
    </row>
    <row r="207" spans="1:19">
      <c r="A207" s="8" t="s">
        <v>2316</v>
      </c>
      <c r="B207" s="8" t="s">
        <v>2317</v>
      </c>
      <c r="C207" s="8" t="s">
        <v>2318</v>
      </c>
      <c r="D207" s="8" t="s">
        <v>2319</v>
      </c>
      <c r="E207" s="8" t="s">
        <v>2320</v>
      </c>
      <c r="F207" s="8" t="s">
        <v>2321</v>
      </c>
      <c r="G207" s="8" t="s">
        <v>2322</v>
      </c>
      <c r="H207" s="9" t="s">
        <v>2323</v>
      </c>
      <c r="I207" s="15">
        <v>0</v>
      </c>
      <c r="J207" s="15">
        <v>1000</v>
      </c>
      <c r="K207" s="16">
        <v>0</v>
      </c>
      <c r="L207" s="8" t="s">
        <v>2324</v>
      </c>
      <c r="M207" s="8" t="s">
        <v>2324</v>
      </c>
      <c r="N207" s="8" t="s">
        <v>2325</v>
      </c>
      <c r="O207" s="8" t="s">
        <v>2326</v>
      </c>
      <c r="P207" s="8" t="s">
        <v>129</v>
      </c>
      <c r="Q207" s="8" t="s">
        <v>130</v>
      </c>
      <c r="R207" s="8"/>
      <c r="S207" s="8"/>
    </row>
    <row r="208" spans="1:19">
      <c r="A208" s="8" t="s">
        <v>2327</v>
      </c>
      <c r="B208" s="8" t="s">
        <v>2328</v>
      </c>
      <c r="C208" s="8" t="s">
        <v>2329</v>
      </c>
      <c r="D208" s="8" t="s">
        <v>2330</v>
      </c>
      <c r="E208" s="8" t="s">
        <v>2331</v>
      </c>
      <c r="F208" s="8" t="s">
        <v>2332</v>
      </c>
      <c r="G208" s="8" t="s">
        <v>2333</v>
      </c>
      <c r="H208" s="9" t="s">
        <v>2334</v>
      </c>
      <c r="I208" s="15">
        <v>0</v>
      </c>
      <c r="J208" s="15">
        <v>1000</v>
      </c>
      <c r="K208" s="16">
        <v>0</v>
      </c>
      <c r="L208" s="8" t="s">
        <v>2335</v>
      </c>
      <c r="M208" s="8" t="s">
        <v>2335</v>
      </c>
      <c r="N208" s="8" t="s">
        <v>2336</v>
      </c>
      <c r="O208" s="8" t="s">
        <v>2337</v>
      </c>
      <c r="P208" s="8" t="s">
        <v>129</v>
      </c>
      <c r="Q208" s="8" t="s">
        <v>130</v>
      </c>
      <c r="R208" s="8"/>
      <c r="S208" s="8" t="s">
        <v>184</v>
      </c>
    </row>
    <row r="209" spans="1:19">
      <c r="A209" s="8" t="s">
        <v>2338</v>
      </c>
      <c r="B209" s="8" t="s">
        <v>2339</v>
      </c>
      <c r="C209" s="8" t="s">
        <v>2340</v>
      </c>
      <c r="D209" s="8" t="s">
        <v>2341</v>
      </c>
      <c r="E209" s="8" t="s">
        <v>2342</v>
      </c>
      <c r="F209" s="8" t="s">
        <v>2343</v>
      </c>
      <c r="G209" s="8" t="s">
        <v>2344</v>
      </c>
      <c r="H209" s="9" t="s">
        <v>2345</v>
      </c>
      <c r="I209" s="15">
        <v>0</v>
      </c>
      <c r="J209" s="15">
        <v>1000</v>
      </c>
      <c r="K209" s="16">
        <v>0</v>
      </c>
      <c r="L209" s="8" t="s">
        <v>2346</v>
      </c>
      <c r="M209" s="8" t="s">
        <v>2346</v>
      </c>
      <c r="N209" s="8" t="s">
        <v>2347</v>
      </c>
      <c r="O209" s="8"/>
      <c r="P209" s="8" t="s">
        <v>2348</v>
      </c>
      <c r="Q209" s="8" t="s">
        <v>2349</v>
      </c>
      <c r="R209" s="8"/>
      <c r="S209" s="8"/>
    </row>
    <row r="210" spans="1:19">
      <c r="A210" s="8" t="s">
        <v>2350</v>
      </c>
      <c r="B210" s="8" t="s">
        <v>2351</v>
      </c>
      <c r="C210" s="8" t="s">
        <v>2352</v>
      </c>
      <c r="D210" s="8" t="s">
        <v>2353</v>
      </c>
      <c r="E210" s="8" t="s">
        <v>2354</v>
      </c>
      <c r="F210" s="8" t="s">
        <v>2355</v>
      </c>
      <c r="G210" s="8" t="s">
        <v>2356</v>
      </c>
      <c r="H210" s="9" t="s">
        <v>2357</v>
      </c>
      <c r="I210" s="15">
        <v>0</v>
      </c>
      <c r="J210" s="15">
        <v>1000</v>
      </c>
      <c r="K210" s="16">
        <v>0</v>
      </c>
      <c r="L210" s="8" t="s">
        <v>2358</v>
      </c>
      <c r="M210" s="8" t="s">
        <v>2358</v>
      </c>
      <c r="N210" s="8" t="s">
        <v>2359</v>
      </c>
      <c r="O210" s="8" t="s">
        <v>317</v>
      </c>
      <c r="P210" s="8" t="s">
        <v>129</v>
      </c>
      <c r="Q210" s="8" t="s">
        <v>130</v>
      </c>
      <c r="R210" s="8"/>
      <c r="S210" s="8"/>
    </row>
    <row r="211" spans="1:19">
      <c r="A211" s="7" t="s">
        <v>2360</v>
      </c>
      <c r="B211" s="7" t="s">
        <v>2361</v>
      </c>
      <c r="C211" s="7" t="s">
        <v>2362</v>
      </c>
      <c r="D211" s="8" t="s">
        <v>2363</v>
      </c>
      <c r="E211" s="7" t="s">
        <v>2364</v>
      </c>
      <c r="F211" s="7" t="s">
        <v>2365</v>
      </c>
      <c r="G211" s="7" t="s">
        <v>2366</v>
      </c>
      <c r="H211" s="9" t="s">
        <v>888</v>
      </c>
      <c r="I211" s="15">
        <v>-1000</v>
      </c>
      <c r="J211" s="15">
        <v>0</v>
      </c>
      <c r="K211" s="16">
        <v>0</v>
      </c>
      <c r="L211" s="8" t="s">
        <v>2367</v>
      </c>
      <c r="M211" s="8" t="s">
        <v>2367</v>
      </c>
      <c r="N211" s="8" t="s">
        <v>2368</v>
      </c>
      <c r="O211" s="8" t="s">
        <v>2369</v>
      </c>
      <c r="P211" s="8" t="s">
        <v>155</v>
      </c>
      <c r="Q211" s="8" t="s">
        <v>156</v>
      </c>
      <c r="R211" s="17" t="s">
        <v>2370</v>
      </c>
      <c r="S211" s="8" t="s">
        <v>2371</v>
      </c>
    </row>
    <row r="212" spans="1:19">
      <c r="A212" s="8" t="s">
        <v>2372</v>
      </c>
      <c r="B212" s="8" t="s">
        <v>2373</v>
      </c>
      <c r="C212" s="8" t="s">
        <v>2374</v>
      </c>
      <c r="D212" s="8" t="s">
        <v>2375</v>
      </c>
      <c r="E212" s="8" t="s">
        <v>2376</v>
      </c>
      <c r="F212" s="8" t="s">
        <v>2377</v>
      </c>
      <c r="G212" s="8" t="s">
        <v>2378</v>
      </c>
      <c r="H212" s="9" t="s">
        <v>2379</v>
      </c>
      <c r="I212" s="15">
        <v>0</v>
      </c>
      <c r="J212" s="15">
        <v>1000</v>
      </c>
      <c r="K212" s="16">
        <v>0</v>
      </c>
      <c r="L212" s="8" t="s">
        <v>2380</v>
      </c>
      <c r="M212" s="8" t="s">
        <v>2380</v>
      </c>
      <c r="N212" s="8" t="s">
        <v>2381</v>
      </c>
      <c r="O212" s="8" t="s">
        <v>2382</v>
      </c>
      <c r="P212" s="8" t="s">
        <v>306</v>
      </c>
      <c r="Q212" s="8" t="s">
        <v>156</v>
      </c>
      <c r="R212" s="8"/>
      <c r="S212" s="8"/>
    </row>
    <row r="213" spans="1:19">
      <c r="A213" s="8" t="s">
        <v>2383</v>
      </c>
      <c r="B213" s="8" t="s">
        <v>2384</v>
      </c>
      <c r="C213" s="8" t="s">
        <v>2385</v>
      </c>
      <c r="D213" s="8" t="s">
        <v>2386</v>
      </c>
      <c r="E213" s="8" t="s">
        <v>2387</v>
      </c>
      <c r="F213" s="8" t="s">
        <v>2388</v>
      </c>
      <c r="G213" s="8" t="s">
        <v>2389</v>
      </c>
      <c r="H213" s="9" t="s">
        <v>2390</v>
      </c>
      <c r="I213" s="15">
        <v>0</v>
      </c>
      <c r="J213" s="15">
        <v>1000</v>
      </c>
      <c r="K213" s="16">
        <v>0</v>
      </c>
      <c r="L213" s="8" t="s">
        <v>2391</v>
      </c>
      <c r="M213" s="8" t="s">
        <v>2391</v>
      </c>
      <c r="N213" s="8" t="s">
        <v>2392</v>
      </c>
      <c r="O213" s="8" t="s">
        <v>2393</v>
      </c>
      <c r="P213" s="8" t="s">
        <v>2394</v>
      </c>
      <c r="Q213" s="8" t="s">
        <v>69</v>
      </c>
      <c r="R213" s="8"/>
      <c r="S213" s="8"/>
    </row>
    <row r="214" spans="1:19">
      <c r="A214" s="8" t="s">
        <v>2395</v>
      </c>
      <c r="B214" s="8" t="s">
        <v>2396</v>
      </c>
      <c r="C214" s="8" t="s">
        <v>2397</v>
      </c>
      <c r="D214" s="8" t="s">
        <v>2398</v>
      </c>
      <c r="E214" s="8" t="s">
        <v>2399</v>
      </c>
      <c r="F214" s="8" t="s">
        <v>2400</v>
      </c>
      <c r="G214" s="8" t="s">
        <v>2401</v>
      </c>
      <c r="H214" s="9" t="s">
        <v>2402</v>
      </c>
      <c r="I214" s="15">
        <v>-1000</v>
      </c>
      <c r="J214" s="15">
        <v>1000</v>
      </c>
      <c r="K214" s="16">
        <v>0</v>
      </c>
      <c r="L214" s="8" t="s">
        <v>2403</v>
      </c>
      <c r="M214" s="8" t="s">
        <v>2404</v>
      </c>
      <c r="N214" s="8" t="s">
        <v>2405</v>
      </c>
      <c r="O214" s="8" t="s">
        <v>2406</v>
      </c>
      <c r="P214" s="8" t="s">
        <v>155</v>
      </c>
      <c r="Q214" s="8" t="s">
        <v>44</v>
      </c>
      <c r="R214" s="8"/>
      <c r="S214" s="8" t="s">
        <v>532</v>
      </c>
    </row>
    <row r="215" spans="1:19">
      <c r="A215" s="8" t="s">
        <v>2407</v>
      </c>
      <c r="B215" s="8" t="s">
        <v>2408</v>
      </c>
      <c r="C215" s="8" t="s">
        <v>2409</v>
      </c>
      <c r="D215" s="8" t="s">
        <v>2410</v>
      </c>
      <c r="E215" s="8" t="s">
        <v>2411</v>
      </c>
      <c r="F215" s="8" t="s">
        <v>2412</v>
      </c>
      <c r="G215" s="8" t="s">
        <v>2413</v>
      </c>
      <c r="H215" s="9" t="s">
        <v>2414</v>
      </c>
      <c r="I215" s="15">
        <v>0</v>
      </c>
      <c r="J215" s="15">
        <v>1000</v>
      </c>
      <c r="K215" s="16">
        <v>0</v>
      </c>
      <c r="L215" s="8" t="s">
        <v>2415</v>
      </c>
      <c r="M215" s="8" t="s">
        <v>2415</v>
      </c>
      <c r="N215" s="8" t="s">
        <v>2416</v>
      </c>
      <c r="O215" s="8" t="s">
        <v>2417</v>
      </c>
      <c r="P215" s="8" t="s">
        <v>43</v>
      </c>
      <c r="Q215" s="8" t="s">
        <v>44</v>
      </c>
      <c r="R215" s="8"/>
      <c r="S215" s="8" t="s">
        <v>2418</v>
      </c>
    </row>
    <row r="216" spans="1:19">
      <c r="A216" s="8" t="s">
        <v>2419</v>
      </c>
      <c r="B216" s="8" t="s">
        <v>2420</v>
      </c>
      <c r="C216" s="8" t="s">
        <v>2421</v>
      </c>
      <c r="D216" s="8" t="s">
        <v>2422</v>
      </c>
      <c r="E216" s="8" t="s">
        <v>2423</v>
      </c>
      <c r="F216" s="8" t="s">
        <v>2424</v>
      </c>
      <c r="G216" s="8" t="s">
        <v>2425</v>
      </c>
      <c r="H216" s="9" t="s">
        <v>2426</v>
      </c>
      <c r="I216" s="15">
        <v>0</v>
      </c>
      <c r="J216" s="15">
        <v>1000</v>
      </c>
      <c r="K216" s="16">
        <v>0</v>
      </c>
      <c r="L216" s="8" t="s">
        <v>2427</v>
      </c>
      <c r="M216" s="8" t="s">
        <v>2427</v>
      </c>
      <c r="N216" s="8" t="s">
        <v>2428</v>
      </c>
      <c r="O216" s="8" t="s">
        <v>2429</v>
      </c>
      <c r="P216" s="8" t="s">
        <v>155</v>
      </c>
      <c r="Q216" s="8" t="s">
        <v>156</v>
      </c>
      <c r="R216" s="8"/>
      <c r="S216" s="8" t="s">
        <v>2430</v>
      </c>
    </row>
    <row r="217" spans="1:19">
      <c r="A217" s="8" t="s">
        <v>2431</v>
      </c>
      <c r="B217" s="9" t="s">
        <v>2432</v>
      </c>
      <c r="C217" s="9" t="s">
        <v>2433</v>
      </c>
      <c r="D217" s="8" t="s">
        <v>2434</v>
      </c>
      <c r="E217" s="9" t="s">
        <v>2435</v>
      </c>
      <c r="F217" s="9" t="s">
        <v>2436</v>
      </c>
      <c r="G217" s="9" t="s">
        <v>2437</v>
      </c>
      <c r="H217" s="9"/>
      <c r="I217" s="15">
        <v>-1000</v>
      </c>
      <c r="J217" s="15">
        <v>1000</v>
      </c>
      <c r="K217" s="18">
        <v>0</v>
      </c>
      <c r="L217" s="8" t="s">
        <v>2438</v>
      </c>
      <c r="M217" s="8" t="s">
        <v>2439</v>
      </c>
      <c r="N217" s="8" t="s">
        <v>2440</v>
      </c>
      <c r="O217" s="8" t="s">
        <v>2441</v>
      </c>
      <c r="P217" s="8" t="s">
        <v>1126</v>
      </c>
      <c r="Q217" s="8" t="s">
        <v>44</v>
      </c>
      <c r="R217" s="9"/>
      <c r="S217" s="8"/>
    </row>
    <row r="218" spans="1:19">
      <c r="A218" s="8" t="s">
        <v>2442</v>
      </c>
      <c r="B218" s="7" t="s">
        <v>2443</v>
      </c>
      <c r="C218" s="8" t="s">
        <v>2444</v>
      </c>
      <c r="D218" s="8" t="s">
        <v>2445</v>
      </c>
      <c r="E218" s="8" t="s">
        <v>2446</v>
      </c>
      <c r="F218" s="8" t="s">
        <v>2447</v>
      </c>
      <c r="G218" s="8" t="s">
        <v>2448</v>
      </c>
      <c r="H218" s="9" t="s">
        <v>2449</v>
      </c>
      <c r="I218" s="15">
        <v>0</v>
      </c>
      <c r="J218" s="15">
        <v>1000</v>
      </c>
      <c r="K218" s="16">
        <v>0</v>
      </c>
      <c r="L218" s="8" t="s">
        <v>2450</v>
      </c>
      <c r="M218" s="8" t="s">
        <v>2450</v>
      </c>
      <c r="N218" s="8" t="s">
        <v>2451</v>
      </c>
      <c r="O218" s="8"/>
      <c r="P218" s="8" t="s">
        <v>43</v>
      </c>
      <c r="Q218" s="8" t="s">
        <v>44</v>
      </c>
      <c r="R218" s="8"/>
      <c r="S218" s="8"/>
    </row>
    <row r="219" spans="1:19">
      <c r="A219" s="8" t="s">
        <v>2452</v>
      </c>
      <c r="B219" s="8" t="s">
        <v>2453</v>
      </c>
      <c r="C219" s="8" t="s">
        <v>2454</v>
      </c>
      <c r="D219" s="8" t="s">
        <v>2455</v>
      </c>
      <c r="E219" s="8" t="s">
        <v>2456</v>
      </c>
      <c r="F219" s="8" t="s">
        <v>2457</v>
      </c>
      <c r="G219" s="8" t="s">
        <v>2458</v>
      </c>
      <c r="H219" s="9" t="s">
        <v>1635</v>
      </c>
      <c r="I219" s="15">
        <v>0</v>
      </c>
      <c r="J219" s="15">
        <v>1000</v>
      </c>
      <c r="K219" s="16">
        <v>0</v>
      </c>
      <c r="L219" s="8" t="s">
        <v>2459</v>
      </c>
      <c r="M219" s="8" t="s">
        <v>2459</v>
      </c>
      <c r="N219" s="8" t="s">
        <v>2460</v>
      </c>
      <c r="O219" s="8" t="s">
        <v>2461</v>
      </c>
      <c r="P219" s="8" t="s">
        <v>259</v>
      </c>
      <c r="Q219" s="8" t="s">
        <v>130</v>
      </c>
      <c r="R219" s="8"/>
      <c r="S219" s="8" t="s">
        <v>260</v>
      </c>
    </row>
    <row r="220" spans="1:19">
      <c r="A220" s="8" t="s">
        <v>2462</v>
      </c>
      <c r="B220" s="8" t="s">
        <v>2463</v>
      </c>
      <c r="C220" s="8" t="s">
        <v>2464</v>
      </c>
      <c r="D220" s="8" t="s">
        <v>2465</v>
      </c>
      <c r="E220" s="8" t="s">
        <v>2466</v>
      </c>
      <c r="F220" s="8" t="s">
        <v>2467</v>
      </c>
      <c r="G220" s="8" t="s">
        <v>2468</v>
      </c>
      <c r="H220" s="9" t="s">
        <v>2469</v>
      </c>
      <c r="I220" s="15">
        <v>0</v>
      </c>
      <c r="J220" s="15">
        <v>1000</v>
      </c>
      <c r="K220" s="16">
        <v>0</v>
      </c>
      <c r="L220" s="8" t="s">
        <v>2470</v>
      </c>
      <c r="M220" s="8" t="s">
        <v>2470</v>
      </c>
      <c r="N220" s="8" t="s">
        <v>2471</v>
      </c>
      <c r="O220" s="8" t="s">
        <v>2472</v>
      </c>
      <c r="P220" s="8" t="s">
        <v>155</v>
      </c>
      <c r="Q220" s="8" t="s">
        <v>156</v>
      </c>
      <c r="R220" s="8"/>
      <c r="S220" s="8" t="s">
        <v>2473</v>
      </c>
    </row>
    <row r="221" spans="1:19">
      <c r="A221" s="8" t="s">
        <v>2474</v>
      </c>
      <c r="B221" s="9" t="s">
        <v>2475</v>
      </c>
      <c r="C221" s="9" t="s">
        <v>2476</v>
      </c>
      <c r="D221" s="8" t="s">
        <v>2477</v>
      </c>
      <c r="E221" s="8" t="s">
        <v>2478</v>
      </c>
      <c r="F221" s="8" t="s">
        <v>2479</v>
      </c>
      <c r="G221" s="9" t="s">
        <v>2480</v>
      </c>
      <c r="H221" s="9"/>
      <c r="I221" s="15">
        <v>0</v>
      </c>
      <c r="J221" s="15">
        <v>1000</v>
      </c>
      <c r="K221" s="18">
        <v>0</v>
      </c>
      <c r="L221" s="8" t="s">
        <v>2481</v>
      </c>
      <c r="M221" s="8" t="s">
        <v>2481</v>
      </c>
      <c r="N221" s="8" t="s">
        <v>2482</v>
      </c>
      <c r="O221" s="8" t="s">
        <v>2483</v>
      </c>
      <c r="P221" s="8" t="s">
        <v>306</v>
      </c>
      <c r="Q221" s="8" t="s">
        <v>156</v>
      </c>
      <c r="R221" s="9"/>
      <c r="S221" s="8"/>
    </row>
    <row r="222" spans="1:19">
      <c r="A222" s="8" t="s">
        <v>2484</v>
      </c>
      <c r="B222" s="8" t="s">
        <v>2485</v>
      </c>
      <c r="C222" s="8" t="s">
        <v>2486</v>
      </c>
      <c r="D222" s="8" t="s">
        <v>2487</v>
      </c>
      <c r="E222" s="8" t="s">
        <v>2488</v>
      </c>
      <c r="F222" s="8" t="s">
        <v>2489</v>
      </c>
      <c r="G222" s="8" t="s">
        <v>2490</v>
      </c>
      <c r="H222" s="9" t="s">
        <v>2491</v>
      </c>
      <c r="I222" s="15">
        <v>0</v>
      </c>
      <c r="J222" s="15">
        <v>1000</v>
      </c>
      <c r="K222" s="16">
        <v>0</v>
      </c>
      <c r="L222" s="8" t="s">
        <v>2492</v>
      </c>
      <c r="M222" s="8" t="s">
        <v>2492</v>
      </c>
      <c r="N222" s="8" t="s">
        <v>2493</v>
      </c>
      <c r="O222" s="8" t="s">
        <v>305</v>
      </c>
      <c r="P222" s="8" t="s">
        <v>448</v>
      </c>
      <c r="Q222" s="8" t="s">
        <v>156</v>
      </c>
      <c r="R222" s="8"/>
      <c r="S222" s="8" t="s">
        <v>1203</v>
      </c>
    </row>
    <row r="223" spans="1:19">
      <c r="A223" s="7" t="s">
        <v>2494</v>
      </c>
      <c r="B223" s="7" t="s">
        <v>2495</v>
      </c>
      <c r="C223" s="7" t="s">
        <v>2496</v>
      </c>
      <c r="D223" s="8" t="s">
        <v>2497</v>
      </c>
      <c r="E223" s="7" t="s">
        <v>2498</v>
      </c>
      <c r="F223" s="7" t="s">
        <v>2499</v>
      </c>
      <c r="G223" s="7" t="s">
        <v>2500</v>
      </c>
      <c r="H223" s="7" t="s">
        <v>2501</v>
      </c>
      <c r="I223" s="15">
        <v>-1000</v>
      </c>
      <c r="J223" s="21">
        <v>1000</v>
      </c>
      <c r="K223" s="18">
        <v>0</v>
      </c>
      <c r="L223" s="8" t="s">
        <v>2502</v>
      </c>
      <c r="M223" s="8" t="s">
        <v>2502</v>
      </c>
      <c r="N223" s="8" t="s">
        <v>2503</v>
      </c>
      <c r="O223" s="8"/>
      <c r="P223" s="8" t="s">
        <v>2504</v>
      </c>
      <c r="Q223" s="8" t="s">
        <v>44</v>
      </c>
      <c r="R223" s="8"/>
      <c r="S223" s="8"/>
    </row>
    <row r="224" spans="1:19">
      <c r="A224" s="8" t="s">
        <v>2505</v>
      </c>
      <c r="B224" s="8" t="s">
        <v>2506</v>
      </c>
      <c r="C224" s="8" t="s">
        <v>2507</v>
      </c>
      <c r="D224" s="8" t="s">
        <v>2508</v>
      </c>
      <c r="E224" s="8" t="s">
        <v>2509</v>
      </c>
      <c r="F224" s="8" t="s">
        <v>2510</v>
      </c>
      <c r="G224" s="8" t="s">
        <v>2511</v>
      </c>
      <c r="H224" s="9" t="s">
        <v>2512</v>
      </c>
      <c r="I224" s="15">
        <v>0</v>
      </c>
      <c r="J224" s="15">
        <v>1000</v>
      </c>
      <c r="K224" s="16">
        <v>0</v>
      </c>
      <c r="L224" s="8" t="s">
        <v>2513</v>
      </c>
      <c r="M224" s="8" t="s">
        <v>2513</v>
      </c>
      <c r="N224" s="8" t="s">
        <v>2514</v>
      </c>
      <c r="O224" s="8"/>
      <c r="P224" s="8" t="s">
        <v>2515</v>
      </c>
      <c r="Q224" s="8" t="s">
        <v>805</v>
      </c>
      <c r="R224" s="8"/>
      <c r="S224" s="8"/>
    </row>
    <row r="225" spans="1:19">
      <c r="A225" s="8" t="s">
        <v>2516</v>
      </c>
      <c r="B225" s="8" t="s">
        <v>2517</v>
      </c>
      <c r="C225" s="8" t="s">
        <v>2518</v>
      </c>
      <c r="D225" s="8" t="s">
        <v>2519</v>
      </c>
      <c r="E225" s="8" t="s">
        <v>2520</v>
      </c>
      <c r="F225" s="8" t="s">
        <v>2521</v>
      </c>
      <c r="G225" s="8" t="s">
        <v>2522</v>
      </c>
      <c r="H225" s="9" t="s">
        <v>2523</v>
      </c>
      <c r="I225" s="15">
        <v>0</v>
      </c>
      <c r="J225" s="15">
        <v>1000</v>
      </c>
      <c r="K225" s="16">
        <v>0</v>
      </c>
      <c r="L225" s="8" t="s">
        <v>2524</v>
      </c>
      <c r="M225" s="8" t="s">
        <v>2524</v>
      </c>
      <c r="N225" s="8" t="s">
        <v>2525</v>
      </c>
      <c r="O225" s="8" t="s">
        <v>2526</v>
      </c>
      <c r="P225" s="8" t="s">
        <v>1126</v>
      </c>
      <c r="Q225" s="8" t="s">
        <v>156</v>
      </c>
      <c r="R225" s="8"/>
      <c r="S225" s="8" t="s">
        <v>925</v>
      </c>
    </row>
    <row r="226" spans="1:19">
      <c r="A226" s="8" t="s">
        <v>2527</v>
      </c>
      <c r="B226" s="8" t="s">
        <v>2528</v>
      </c>
      <c r="C226" s="8" t="s">
        <v>2529</v>
      </c>
      <c r="D226" s="8" t="s">
        <v>2530</v>
      </c>
      <c r="E226" s="8" t="s">
        <v>2531</v>
      </c>
      <c r="F226" s="8" t="s">
        <v>2532</v>
      </c>
      <c r="G226" s="8" t="s">
        <v>2533</v>
      </c>
      <c r="H226" s="9" t="s">
        <v>2534</v>
      </c>
      <c r="I226" s="15">
        <v>-1000</v>
      </c>
      <c r="J226" s="15">
        <v>1000</v>
      </c>
      <c r="K226" s="16">
        <v>0</v>
      </c>
      <c r="L226" s="8" t="s">
        <v>2535</v>
      </c>
      <c r="M226" s="8" t="s">
        <v>2535</v>
      </c>
      <c r="N226" s="8" t="s">
        <v>2536</v>
      </c>
      <c r="O226" s="8" t="s">
        <v>2537</v>
      </c>
      <c r="P226" s="8" t="s">
        <v>246</v>
      </c>
      <c r="Q226" s="8" t="s">
        <v>44</v>
      </c>
      <c r="R226" s="8"/>
      <c r="S226" s="8" t="s">
        <v>1838</v>
      </c>
    </row>
    <row r="227" spans="1:19">
      <c r="A227" s="8" t="s">
        <v>2538</v>
      </c>
      <c r="B227" s="8" t="s">
        <v>2539</v>
      </c>
      <c r="C227" s="8" t="s">
        <v>2540</v>
      </c>
      <c r="D227" s="8" t="s">
        <v>2541</v>
      </c>
      <c r="E227" s="8" t="s">
        <v>2542</v>
      </c>
      <c r="F227" s="8" t="s">
        <v>2543</v>
      </c>
      <c r="G227" s="8" t="s">
        <v>2544</v>
      </c>
      <c r="H227" s="9" t="s">
        <v>2545</v>
      </c>
      <c r="I227" s="15">
        <v>-1000</v>
      </c>
      <c r="J227" s="15">
        <v>1000</v>
      </c>
      <c r="K227" s="16">
        <v>0</v>
      </c>
      <c r="L227" s="8" t="s">
        <v>2546</v>
      </c>
      <c r="M227" s="8" t="s">
        <v>2546</v>
      </c>
      <c r="N227" s="8" t="s">
        <v>2547</v>
      </c>
      <c r="O227" s="8" t="s">
        <v>2548</v>
      </c>
      <c r="P227" s="8" t="s">
        <v>246</v>
      </c>
      <c r="Q227" s="8" t="s">
        <v>156</v>
      </c>
      <c r="R227" s="8"/>
      <c r="S227" s="8" t="s">
        <v>1116</v>
      </c>
    </row>
    <row r="228" spans="1:19">
      <c r="A228" s="8" t="s">
        <v>2549</v>
      </c>
      <c r="B228" s="8" t="s">
        <v>2550</v>
      </c>
      <c r="C228" s="8" t="s">
        <v>2551</v>
      </c>
      <c r="D228" s="8" t="s">
        <v>2552</v>
      </c>
      <c r="E228" s="8" t="s">
        <v>2553</v>
      </c>
      <c r="F228" s="8" t="s">
        <v>2554</v>
      </c>
      <c r="G228" s="8" t="s">
        <v>2555</v>
      </c>
      <c r="H228" s="9" t="s">
        <v>1914</v>
      </c>
      <c r="I228" s="15">
        <v>0</v>
      </c>
      <c r="J228" s="15">
        <v>1000</v>
      </c>
      <c r="K228" s="16">
        <v>0</v>
      </c>
      <c r="L228" s="8" t="s">
        <v>2556</v>
      </c>
      <c r="M228" s="8" t="s">
        <v>2556</v>
      </c>
      <c r="N228" s="8" t="s">
        <v>2557</v>
      </c>
      <c r="O228" s="8" t="s">
        <v>2558</v>
      </c>
      <c r="P228" s="8" t="s">
        <v>43</v>
      </c>
      <c r="Q228" s="8" t="s">
        <v>44</v>
      </c>
      <c r="R228" s="8"/>
      <c r="S228" s="8" t="s">
        <v>2559</v>
      </c>
    </row>
    <row r="229" spans="1:19">
      <c r="A229" s="7" t="s">
        <v>2560</v>
      </c>
      <c r="B229" s="8" t="s">
        <v>2561</v>
      </c>
      <c r="C229" s="8" t="s">
        <v>2562</v>
      </c>
      <c r="D229" s="8" t="s">
        <v>2563</v>
      </c>
      <c r="E229" s="8" t="s">
        <v>2564</v>
      </c>
      <c r="F229" s="8" t="s">
        <v>2565</v>
      </c>
      <c r="G229" s="8" t="s">
        <v>2566</v>
      </c>
      <c r="H229" s="9" t="s">
        <v>2567</v>
      </c>
      <c r="I229" s="15">
        <v>-1000</v>
      </c>
      <c r="J229" s="15">
        <v>1000</v>
      </c>
      <c r="K229" s="16">
        <v>0</v>
      </c>
      <c r="L229" s="8" t="s">
        <v>2568</v>
      </c>
      <c r="M229" s="8" t="s">
        <v>2569</v>
      </c>
      <c r="N229" s="8" t="s">
        <v>2570</v>
      </c>
      <c r="O229" s="8" t="s">
        <v>2571</v>
      </c>
      <c r="P229" s="8" t="s">
        <v>246</v>
      </c>
      <c r="Q229" s="8" t="s">
        <v>44</v>
      </c>
      <c r="R229" s="8"/>
      <c r="S229" s="8" t="s">
        <v>2572</v>
      </c>
    </row>
    <row r="230" spans="1:19">
      <c r="A230" s="8" t="s">
        <v>2573</v>
      </c>
      <c r="B230" s="8" t="s">
        <v>2574</v>
      </c>
      <c r="C230" s="8" t="s">
        <v>2575</v>
      </c>
      <c r="D230" s="8" t="s">
        <v>2576</v>
      </c>
      <c r="E230" s="8" t="s">
        <v>2577</v>
      </c>
      <c r="F230" s="8" t="s">
        <v>2578</v>
      </c>
      <c r="G230" s="8" t="s">
        <v>2579</v>
      </c>
      <c r="H230" s="9" t="s">
        <v>2580</v>
      </c>
      <c r="I230" s="15">
        <v>-1000</v>
      </c>
      <c r="J230" s="15">
        <v>1000</v>
      </c>
      <c r="K230" s="16">
        <v>0</v>
      </c>
      <c r="L230" s="8" t="s">
        <v>2581</v>
      </c>
      <c r="M230" s="8" t="s">
        <v>2581</v>
      </c>
      <c r="N230" s="8" t="s">
        <v>2582</v>
      </c>
      <c r="O230" s="8" t="s">
        <v>2583</v>
      </c>
      <c r="P230" s="8" t="s">
        <v>246</v>
      </c>
      <c r="Q230" s="8" t="s">
        <v>44</v>
      </c>
      <c r="R230" s="8"/>
      <c r="S230" s="8" t="s">
        <v>1954</v>
      </c>
    </row>
    <row r="231" spans="1:19">
      <c r="A231" s="8" t="s">
        <v>2584</v>
      </c>
      <c r="B231" s="8" t="s">
        <v>2585</v>
      </c>
      <c r="C231" s="8" t="s">
        <v>2586</v>
      </c>
      <c r="D231" s="8" t="s">
        <v>2587</v>
      </c>
      <c r="E231" s="8" t="s">
        <v>2588</v>
      </c>
      <c r="F231" s="8" t="s">
        <v>2589</v>
      </c>
      <c r="G231" s="8" t="s">
        <v>2590</v>
      </c>
      <c r="H231" s="9" t="s">
        <v>2591</v>
      </c>
      <c r="I231" s="15">
        <v>-1000</v>
      </c>
      <c r="J231" s="15">
        <v>1000</v>
      </c>
      <c r="K231" s="16">
        <v>0</v>
      </c>
      <c r="L231" s="8" t="s">
        <v>2592</v>
      </c>
      <c r="M231" s="8" t="s">
        <v>2592</v>
      </c>
      <c r="N231" s="8" t="s">
        <v>2593</v>
      </c>
      <c r="O231" s="8" t="s">
        <v>2594</v>
      </c>
      <c r="P231" s="8"/>
      <c r="Q231" s="8" t="s">
        <v>44</v>
      </c>
      <c r="R231" s="8"/>
      <c r="S231" s="8" t="s">
        <v>2595</v>
      </c>
    </row>
    <row r="232" spans="1:19">
      <c r="A232" s="8" t="s">
        <v>2596</v>
      </c>
      <c r="B232" s="8" t="s">
        <v>2597</v>
      </c>
      <c r="C232" s="8" t="s">
        <v>2598</v>
      </c>
      <c r="D232" s="8" t="s">
        <v>2599</v>
      </c>
      <c r="E232" s="8" t="s">
        <v>2600</v>
      </c>
      <c r="F232" s="8" t="s">
        <v>2601</v>
      </c>
      <c r="G232" s="8" t="s">
        <v>2602</v>
      </c>
      <c r="H232" s="9" t="s">
        <v>180</v>
      </c>
      <c r="I232" s="15">
        <v>0</v>
      </c>
      <c r="J232" s="15">
        <v>1000</v>
      </c>
      <c r="K232" s="16">
        <v>0</v>
      </c>
      <c r="L232" s="8" t="s">
        <v>2603</v>
      </c>
      <c r="M232" s="8" t="s">
        <v>2603</v>
      </c>
      <c r="N232" s="8" t="s">
        <v>2604</v>
      </c>
      <c r="O232" s="8" t="s">
        <v>183</v>
      </c>
      <c r="P232" s="8" t="s">
        <v>129</v>
      </c>
      <c r="Q232" s="8" t="s">
        <v>130</v>
      </c>
      <c r="R232" s="8"/>
      <c r="S232" s="8" t="s">
        <v>184</v>
      </c>
    </row>
    <row r="233" spans="1:19">
      <c r="A233" s="8" t="s">
        <v>2605</v>
      </c>
      <c r="B233" s="8" t="s">
        <v>2606</v>
      </c>
      <c r="C233" s="8" t="s">
        <v>2607</v>
      </c>
      <c r="D233" s="8" t="s">
        <v>2608</v>
      </c>
      <c r="E233" s="8" t="s">
        <v>2609</v>
      </c>
      <c r="F233" s="8" t="s">
        <v>2610</v>
      </c>
      <c r="G233" s="8" t="s">
        <v>2611</v>
      </c>
      <c r="H233" s="9" t="s">
        <v>2612</v>
      </c>
      <c r="I233" s="15">
        <v>0</v>
      </c>
      <c r="J233" s="15">
        <v>1000</v>
      </c>
      <c r="K233" s="16">
        <v>0</v>
      </c>
      <c r="L233" s="8" t="s">
        <v>2613</v>
      </c>
      <c r="M233" s="8" t="s">
        <v>2613</v>
      </c>
      <c r="N233" s="8" t="s">
        <v>2614</v>
      </c>
      <c r="O233" s="8" t="s">
        <v>2615</v>
      </c>
      <c r="P233" s="8" t="s">
        <v>129</v>
      </c>
      <c r="Q233" s="8" t="s">
        <v>130</v>
      </c>
      <c r="R233" s="8"/>
      <c r="S233" s="8" t="s">
        <v>184</v>
      </c>
    </row>
    <row r="234" spans="1:19">
      <c r="A234" s="8" t="s">
        <v>2616</v>
      </c>
      <c r="B234" s="8" t="s">
        <v>2617</v>
      </c>
      <c r="C234" s="8" t="s">
        <v>2618</v>
      </c>
      <c r="D234" s="8" t="s">
        <v>2619</v>
      </c>
      <c r="E234" s="8" t="s">
        <v>2620</v>
      </c>
      <c r="F234" s="8" t="s">
        <v>2621</v>
      </c>
      <c r="G234" s="8" t="s">
        <v>2622</v>
      </c>
      <c r="H234" s="9" t="s">
        <v>1869</v>
      </c>
      <c r="I234" s="15">
        <v>0</v>
      </c>
      <c r="J234" s="15">
        <v>1000</v>
      </c>
      <c r="K234" s="16">
        <v>0</v>
      </c>
      <c r="L234" s="8" t="s">
        <v>2623</v>
      </c>
      <c r="M234" s="8" t="s">
        <v>2623</v>
      </c>
      <c r="N234" s="8" t="s">
        <v>2624</v>
      </c>
      <c r="O234" s="8" t="s">
        <v>2625</v>
      </c>
      <c r="P234" s="8" t="s">
        <v>259</v>
      </c>
      <c r="Q234" s="8" t="s">
        <v>130</v>
      </c>
      <c r="R234" s="8"/>
      <c r="S234" s="8" t="s">
        <v>260</v>
      </c>
    </row>
    <row r="235" spans="1:19">
      <c r="A235" s="8" t="s">
        <v>2626</v>
      </c>
      <c r="B235" s="8" t="s">
        <v>2627</v>
      </c>
      <c r="C235" s="8" t="s">
        <v>2628</v>
      </c>
      <c r="D235" s="8" t="s">
        <v>2629</v>
      </c>
      <c r="E235" s="8" t="s">
        <v>2630</v>
      </c>
      <c r="F235" s="8" t="s">
        <v>2631</v>
      </c>
      <c r="G235" s="8" t="s">
        <v>2632</v>
      </c>
      <c r="H235" s="9" t="s">
        <v>2426</v>
      </c>
      <c r="I235" s="15">
        <v>-1000</v>
      </c>
      <c r="J235" s="15">
        <v>1000</v>
      </c>
      <c r="K235" s="16">
        <v>0</v>
      </c>
      <c r="L235" s="8" t="s">
        <v>2633</v>
      </c>
      <c r="M235" s="8" t="s">
        <v>2633</v>
      </c>
      <c r="N235" s="8" t="s">
        <v>2634</v>
      </c>
      <c r="O235" s="8"/>
      <c r="P235" s="8" t="s">
        <v>507</v>
      </c>
      <c r="Q235" s="8" t="s">
        <v>171</v>
      </c>
      <c r="R235" s="8"/>
      <c r="S235" s="8"/>
    </row>
    <row r="236" spans="1:19">
      <c r="A236" s="8" t="s">
        <v>2635</v>
      </c>
      <c r="B236" s="8" t="s">
        <v>2636</v>
      </c>
      <c r="C236" s="8" t="s">
        <v>2637</v>
      </c>
      <c r="D236" s="8" t="s">
        <v>2638</v>
      </c>
      <c r="E236" s="8" t="s">
        <v>2639</v>
      </c>
      <c r="F236" s="8" t="s">
        <v>2640</v>
      </c>
      <c r="G236" s="8" t="s">
        <v>2641</v>
      </c>
      <c r="H236" s="9" t="s">
        <v>2642</v>
      </c>
      <c r="I236" s="15">
        <v>-1000</v>
      </c>
      <c r="J236" s="15">
        <v>1000</v>
      </c>
      <c r="K236" s="16">
        <v>0</v>
      </c>
      <c r="L236" s="8" t="s">
        <v>2643</v>
      </c>
      <c r="M236" s="8" t="s">
        <v>2643</v>
      </c>
      <c r="N236" s="8" t="s">
        <v>2644</v>
      </c>
      <c r="O236" s="8" t="s">
        <v>2645</v>
      </c>
      <c r="P236" s="8" t="s">
        <v>1293</v>
      </c>
      <c r="Q236" s="8" t="s">
        <v>44</v>
      </c>
      <c r="R236" s="8"/>
      <c r="S236" s="8" t="s">
        <v>2646</v>
      </c>
    </row>
    <row r="237" spans="1:19">
      <c r="A237" s="8" t="s">
        <v>2647</v>
      </c>
      <c r="B237" s="8" t="s">
        <v>2648</v>
      </c>
      <c r="C237" s="8" t="s">
        <v>2649</v>
      </c>
      <c r="D237" s="8" t="s">
        <v>2650</v>
      </c>
      <c r="E237" s="8" t="s">
        <v>2651</v>
      </c>
      <c r="F237" s="8" t="s">
        <v>2652</v>
      </c>
      <c r="G237" s="8" t="s">
        <v>2653</v>
      </c>
      <c r="H237" s="9" t="s">
        <v>1949</v>
      </c>
      <c r="I237" s="15">
        <v>-1000</v>
      </c>
      <c r="J237" s="15">
        <v>1000</v>
      </c>
      <c r="K237" s="16">
        <v>0</v>
      </c>
      <c r="L237" s="8" t="s">
        <v>1950</v>
      </c>
      <c r="M237" s="8" t="s">
        <v>1950</v>
      </c>
      <c r="N237" s="8" t="s">
        <v>2654</v>
      </c>
      <c r="O237" s="8" t="s">
        <v>1952</v>
      </c>
      <c r="P237" s="8" t="s">
        <v>246</v>
      </c>
      <c r="Q237" s="8" t="s">
        <v>44</v>
      </c>
      <c r="R237" s="8"/>
      <c r="S237" s="8" t="s">
        <v>1954</v>
      </c>
    </row>
    <row r="238" spans="1:19">
      <c r="A238" s="8" t="s">
        <v>2655</v>
      </c>
      <c r="B238" s="8" t="s">
        <v>2656</v>
      </c>
      <c r="C238" s="8" t="s">
        <v>2657</v>
      </c>
      <c r="D238" s="8" t="s">
        <v>2658</v>
      </c>
      <c r="E238" s="8" t="s">
        <v>2659</v>
      </c>
      <c r="F238" s="8" t="s">
        <v>2660</v>
      </c>
      <c r="G238" s="8" t="s">
        <v>2661</v>
      </c>
      <c r="H238" s="9"/>
      <c r="I238" s="15">
        <v>0</v>
      </c>
      <c r="J238" s="15">
        <v>1000</v>
      </c>
      <c r="K238" s="16">
        <v>0</v>
      </c>
      <c r="L238" s="8" t="s">
        <v>2662</v>
      </c>
      <c r="M238" s="8" t="s">
        <v>2662</v>
      </c>
      <c r="N238" s="8" t="s">
        <v>2663</v>
      </c>
      <c r="O238" s="8"/>
      <c r="P238" s="8"/>
      <c r="Q238" s="8" t="s">
        <v>156</v>
      </c>
      <c r="R238" s="8"/>
      <c r="S238" s="8"/>
    </row>
    <row r="239" spans="1:19">
      <c r="A239" s="8" t="s">
        <v>2664</v>
      </c>
      <c r="B239" s="8" t="s">
        <v>2665</v>
      </c>
      <c r="C239" s="8" t="s">
        <v>2666</v>
      </c>
      <c r="D239" s="8" t="s">
        <v>2667</v>
      </c>
      <c r="E239" s="8" t="s">
        <v>2668</v>
      </c>
      <c r="F239" s="8" t="s">
        <v>2669</v>
      </c>
      <c r="G239" s="8" t="s">
        <v>2670</v>
      </c>
      <c r="H239" s="9" t="s">
        <v>1798</v>
      </c>
      <c r="I239" s="15">
        <v>0</v>
      </c>
      <c r="J239" s="15">
        <v>1000</v>
      </c>
      <c r="K239" s="16">
        <v>0</v>
      </c>
      <c r="L239" s="8"/>
      <c r="M239" s="8"/>
      <c r="N239" s="8" t="s">
        <v>2671</v>
      </c>
      <c r="O239" s="8"/>
      <c r="P239" s="8" t="s">
        <v>155</v>
      </c>
      <c r="Q239" s="8" t="s">
        <v>156</v>
      </c>
      <c r="R239" s="8"/>
      <c r="S239" s="8"/>
    </row>
    <row r="240" spans="1:19">
      <c r="A240" s="8" t="s">
        <v>2672</v>
      </c>
      <c r="B240" s="8" t="s">
        <v>2673</v>
      </c>
      <c r="C240" s="8" t="s">
        <v>2674</v>
      </c>
      <c r="D240" s="8" t="s">
        <v>2675</v>
      </c>
      <c r="E240" s="8" t="s">
        <v>2676</v>
      </c>
      <c r="F240" s="8" t="s">
        <v>2677</v>
      </c>
      <c r="G240" s="8" t="s">
        <v>2678</v>
      </c>
      <c r="H240" s="9" t="s">
        <v>2679</v>
      </c>
      <c r="I240" s="15">
        <v>0</v>
      </c>
      <c r="J240" s="15">
        <v>1000</v>
      </c>
      <c r="K240" s="16">
        <v>0</v>
      </c>
      <c r="L240" s="8" t="s">
        <v>2680</v>
      </c>
      <c r="M240" s="8" t="s">
        <v>2681</v>
      </c>
      <c r="N240" s="8" t="s">
        <v>2682</v>
      </c>
      <c r="O240" s="8" t="s">
        <v>2683</v>
      </c>
      <c r="P240" s="8"/>
      <c r="Q240" s="8" t="s">
        <v>156</v>
      </c>
      <c r="R240" s="8"/>
      <c r="S240" s="8" t="s">
        <v>2684</v>
      </c>
    </row>
    <row r="241" spans="1:19">
      <c r="A241" s="8" t="s">
        <v>2685</v>
      </c>
      <c r="B241" s="8" t="s">
        <v>2686</v>
      </c>
      <c r="C241" s="8" t="s">
        <v>2687</v>
      </c>
      <c r="D241" s="8" t="s">
        <v>2688</v>
      </c>
      <c r="E241" s="8" t="s">
        <v>2689</v>
      </c>
      <c r="F241" s="8" t="s">
        <v>2690</v>
      </c>
      <c r="G241" s="8" t="s">
        <v>2691</v>
      </c>
      <c r="H241" s="9" t="s">
        <v>2692</v>
      </c>
      <c r="I241" s="15">
        <v>0</v>
      </c>
      <c r="J241" s="15">
        <v>1000</v>
      </c>
      <c r="K241" s="16">
        <v>0</v>
      </c>
      <c r="L241" s="8" t="s">
        <v>2693</v>
      </c>
      <c r="M241" s="8" t="s">
        <v>2693</v>
      </c>
      <c r="N241" s="8" t="s">
        <v>2694</v>
      </c>
      <c r="O241" s="8" t="s">
        <v>2695</v>
      </c>
      <c r="P241" s="8" t="s">
        <v>2105</v>
      </c>
      <c r="Q241" s="8" t="s">
        <v>69</v>
      </c>
      <c r="R241" s="8"/>
      <c r="S241" s="8"/>
    </row>
    <row r="242" spans="1:19">
      <c r="A242" s="8" t="s">
        <v>2696</v>
      </c>
      <c r="B242" s="8" t="s">
        <v>2697</v>
      </c>
      <c r="C242" s="8" t="s">
        <v>2698</v>
      </c>
      <c r="D242" s="8" t="s">
        <v>2699</v>
      </c>
      <c r="E242" s="8" t="s">
        <v>2700</v>
      </c>
      <c r="F242" s="8" t="s">
        <v>2701</v>
      </c>
      <c r="G242" s="8" t="s">
        <v>2702</v>
      </c>
      <c r="H242" s="9" t="s">
        <v>2703</v>
      </c>
      <c r="I242" s="15">
        <v>-1000</v>
      </c>
      <c r="J242" s="15">
        <v>1000</v>
      </c>
      <c r="K242" s="16">
        <v>0</v>
      </c>
      <c r="L242" s="8" t="s">
        <v>2704</v>
      </c>
      <c r="M242" s="8" t="s">
        <v>2704</v>
      </c>
      <c r="N242" s="8" t="s">
        <v>2705</v>
      </c>
      <c r="O242" s="8"/>
      <c r="P242" s="8" t="s">
        <v>1293</v>
      </c>
      <c r="Q242" s="8" t="s">
        <v>44</v>
      </c>
      <c r="R242" s="8"/>
      <c r="S242" s="8"/>
    </row>
    <row r="243" spans="1:19">
      <c r="A243" s="8" t="s">
        <v>2706</v>
      </c>
      <c r="B243" s="8" t="s">
        <v>2707</v>
      </c>
      <c r="C243" s="8" t="s">
        <v>2708</v>
      </c>
      <c r="D243" s="8" t="s">
        <v>2709</v>
      </c>
      <c r="E243" s="8" t="s">
        <v>2710</v>
      </c>
      <c r="F243" s="8" t="s">
        <v>2711</v>
      </c>
      <c r="G243" s="8" t="s">
        <v>2712</v>
      </c>
      <c r="H243" s="9" t="s">
        <v>989</v>
      </c>
      <c r="I243" s="15">
        <v>-1000</v>
      </c>
      <c r="J243" s="15">
        <v>1000</v>
      </c>
      <c r="K243" s="16">
        <v>0</v>
      </c>
      <c r="L243" s="8" t="s">
        <v>990</v>
      </c>
      <c r="M243" s="8" t="s">
        <v>991</v>
      </c>
      <c r="N243" s="8" t="s">
        <v>2713</v>
      </c>
      <c r="O243" s="8" t="s">
        <v>993</v>
      </c>
      <c r="P243" s="8" t="s">
        <v>259</v>
      </c>
      <c r="Q243" s="8" t="s">
        <v>130</v>
      </c>
      <c r="R243" s="8"/>
      <c r="S243" s="8"/>
    </row>
    <row r="244" spans="1:19">
      <c r="A244" s="8" t="s">
        <v>2714</v>
      </c>
      <c r="B244" s="10" t="s">
        <v>2715</v>
      </c>
      <c r="C244" s="10" t="s">
        <v>2716</v>
      </c>
      <c r="D244" s="8" t="s">
        <v>2717</v>
      </c>
      <c r="E244" s="10" t="s">
        <v>2718</v>
      </c>
      <c r="F244" s="10" t="s">
        <v>2719</v>
      </c>
      <c r="G244" s="10" t="s">
        <v>2720</v>
      </c>
      <c r="H244" s="10" t="s">
        <v>126</v>
      </c>
      <c r="I244" s="15">
        <v>0</v>
      </c>
      <c r="J244" s="15">
        <v>1000</v>
      </c>
      <c r="K244" s="16">
        <v>0</v>
      </c>
      <c r="L244" s="8" t="s">
        <v>2721</v>
      </c>
      <c r="M244" s="8" t="s">
        <v>839</v>
      </c>
      <c r="N244" s="8" t="s">
        <v>2722</v>
      </c>
      <c r="O244" s="8"/>
      <c r="P244" s="8" t="s">
        <v>259</v>
      </c>
      <c r="Q244" s="8" t="s">
        <v>130</v>
      </c>
      <c r="R244" s="8"/>
      <c r="S244" s="8" t="s">
        <v>2723</v>
      </c>
    </row>
    <row r="245" spans="1:19">
      <c r="A245" s="8" t="s">
        <v>2724</v>
      </c>
      <c r="B245" s="8" t="s">
        <v>2725</v>
      </c>
      <c r="C245" s="8" t="s">
        <v>2726</v>
      </c>
      <c r="D245" s="8" t="s">
        <v>2727</v>
      </c>
      <c r="E245" s="8" t="s">
        <v>2728</v>
      </c>
      <c r="F245" s="8" t="s">
        <v>2729</v>
      </c>
      <c r="G245" s="8" t="s">
        <v>2730</v>
      </c>
      <c r="H245" s="9" t="s">
        <v>2731</v>
      </c>
      <c r="I245" s="15">
        <v>0</v>
      </c>
      <c r="J245" s="15">
        <v>1000</v>
      </c>
      <c r="K245" s="16">
        <v>0</v>
      </c>
      <c r="L245" s="8" t="s">
        <v>2732</v>
      </c>
      <c r="M245" s="8" t="s">
        <v>2732</v>
      </c>
      <c r="N245" s="8" t="s">
        <v>2733</v>
      </c>
      <c r="O245" s="8" t="s">
        <v>2734</v>
      </c>
      <c r="P245" s="8" t="s">
        <v>129</v>
      </c>
      <c r="Q245" s="8" t="s">
        <v>130</v>
      </c>
      <c r="R245" s="8"/>
      <c r="S245" s="8" t="s">
        <v>184</v>
      </c>
    </row>
    <row r="246" spans="1:19">
      <c r="A246" s="8" t="s">
        <v>2735</v>
      </c>
      <c r="B246" s="8" t="s">
        <v>2736</v>
      </c>
      <c r="C246" s="8" t="s">
        <v>2737</v>
      </c>
      <c r="D246" s="8" t="s">
        <v>2738</v>
      </c>
      <c r="E246" s="8" t="s">
        <v>2739</v>
      </c>
      <c r="F246" s="8" t="s">
        <v>2740</v>
      </c>
      <c r="G246" s="8" t="s">
        <v>2741</v>
      </c>
      <c r="H246" s="9" t="s">
        <v>516</v>
      </c>
      <c r="I246" s="15">
        <v>0</v>
      </c>
      <c r="J246" s="15">
        <v>1000</v>
      </c>
      <c r="K246" s="16">
        <v>0</v>
      </c>
      <c r="L246" s="8" t="s">
        <v>2742</v>
      </c>
      <c r="M246" s="8" t="s">
        <v>2742</v>
      </c>
      <c r="N246" s="8" t="s">
        <v>2743</v>
      </c>
      <c r="O246" s="8"/>
      <c r="P246" s="8" t="s">
        <v>2744</v>
      </c>
      <c r="Q246" s="8" t="s">
        <v>171</v>
      </c>
      <c r="R246" s="8"/>
      <c r="S246" s="8"/>
    </row>
    <row r="247" spans="1:19">
      <c r="A247" s="8" t="s">
        <v>2745</v>
      </c>
      <c r="B247" s="8" t="s">
        <v>2746</v>
      </c>
      <c r="C247" s="8" t="s">
        <v>2747</v>
      </c>
      <c r="D247" s="8" t="s">
        <v>2748</v>
      </c>
      <c r="E247" s="8" t="s">
        <v>2749</v>
      </c>
      <c r="F247" s="8" t="s">
        <v>2750</v>
      </c>
      <c r="G247" s="8" t="s">
        <v>2751</v>
      </c>
      <c r="H247" s="9" t="s">
        <v>2752</v>
      </c>
      <c r="I247" s="15">
        <v>0</v>
      </c>
      <c r="J247" s="15">
        <v>1000</v>
      </c>
      <c r="K247" s="16">
        <v>0</v>
      </c>
      <c r="L247" s="8" t="s">
        <v>2753</v>
      </c>
      <c r="M247" s="8" t="s">
        <v>2753</v>
      </c>
      <c r="N247" s="8" t="s">
        <v>2754</v>
      </c>
      <c r="O247" s="8" t="s">
        <v>2755</v>
      </c>
      <c r="P247" s="8"/>
      <c r="Q247" s="8" t="s">
        <v>44</v>
      </c>
      <c r="R247" s="8"/>
      <c r="S247" s="8" t="s">
        <v>2756</v>
      </c>
    </row>
    <row r="248" spans="1:19">
      <c r="A248" s="8" t="s">
        <v>2757</v>
      </c>
      <c r="B248" s="8" t="s">
        <v>2758</v>
      </c>
      <c r="C248" s="8" t="s">
        <v>2759</v>
      </c>
      <c r="D248" s="8" t="s">
        <v>2760</v>
      </c>
      <c r="E248" s="8" t="s">
        <v>2761</v>
      </c>
      <c r="F248" s="8" t="s">
        <v>2762</v>
      </c>
      <c r="G248" s="8" t="s">
        <v>2763</v>
      </c>
      <c r="H248" s="9" t="s">
        <v>2764</v>
      </c>
      <c r="I248" s="15">
        <v>0</v>
      </c>
      <c r="J248" s="15">
        <v>1000</v>
      </c>
      <c r="K248" s="16">
        <v>0</v>
      </c>
      <c r="L248" s="8" t="s">
        <v>2765</v>
      </c>
      <c r="M248" s="8" t="s">
        <v>2765</v>
      </c>
      <c r="N248" s="8" t="s">
        <v>2766</v>
      </c>
      <c r="O248" s="8" t="s">
        <v>2767</v>
      </c>
      <c r="P248" s="8" t="s">
        <v>155</v>
      </c>
      <c r="Q248" s="8" t="s">
        <v>156</v>
      </c>
      <c r="R248" s="8"/>
      <c r="S248" s="8" t="s">
        <v>2768</v>
      </c>
    </row>
    <row r="249" spans="1:19">
      <c r="A249" s="8" t="s">
        <v>2769</v>
      </c>
      <c r="B249" s="8" t="s">
        <v>2770</v>
      </c>
      <c r="C249" s="8" t="s">
        <v>2771</v>
      </c>
      <c r="D249" s="8" t="s">
        <v>2772</v>
      </c>
      <c r="E249" s="8" t="s">
        <v>2773</v>
      </c>
      <c r="F249" s="8" t="s">
        <v>2774</v>
      </c>
      <c r="G249" s="8" t="s">
        <v>2775</v>
      </c>
      <c r="H249" s="9" t="s">
        <v>2390</v>
      </c>
      <c r="I249" s="15">
        <v>0</v>
      </c>
      <c r="J249" s="15">
        <v>1000</v>
      </c>
      <c r="K249" s="16">
        <v>0</v>
      </c>
      <c r="L249" s="8" t="s">
        <v>2776</v>
      </c>
      <c r="M249" s="8" t="s">
        <v>2776</v>
      </c>
      <c r="N249" s="8" t="s">
        <v>2777</v>
      </c>
      <c r="O249" s="8" t="s">
        <v>2778</v>
      </c>
      <c r="P249" s="8" t="s">
        <v>155</v>
      </c>
      <c r="Q249" s="8" t="s">
        <v>156</v>
      </c>
      <c r="R249" s="8"/>
      <c r="S249" s="8" t="s">
        <v>2430</v>
      </c>
    </row>
    <row r="250" spans="1:19">
      <c r="A250" s="8" t="s">
        <v>2779</v>
      </c>
      <c r="B250" s="8" t="s">
        <v>2780</v>
      </c>
      <c r="C250" s="8" t="s">
        <v>2781</v>
      </c>
      <c r="D250" s="8" t="s">
        <v>2782</v>
      </c>
      <c r="E250" s="8" t="s">
        <v>2783</v>
      </c>
      <c r="F250" s="8" t="s">
        <v>2784</v>
      </c>
      <c r="G250" s="8" t="s">
        <v>2785</v>
      </c>
      <c r="H250" s="9" t="s">
        <v>2786</v>
      </c>
      <c r="I250" s="15">
        <v>-1000</v>
      </c>
      <c r="J250" s="15">
        <v>1000</v>
      </c>
      <c r="K250" s="16">
        <v>0</v>
      </c>
      <c r="L250" s="8" t="s">
        <v>2787</v>
      </c>
      <c r="M250" s="8" t="s">
        <v>2787</v>
      </c>
      <c r="N250" s="8" t="s">
        <v>2788</v>
      </c>
      <c r="O250" s="8" t="s">
        <v>2789</v>
      </c>
      <c r="P250" s="8" t="s">
        <v>849</v>
      </c>
      <c r="Q250" s="8" t="s">
        <v>69</v>
      </c>
      <c r="R250" s="8"/>
      <c r="S250" s="8" t="s">
        <v>1651</v>
      </c>
    </row>
    <row r="251" spans="1:19">
      <c r="A251" s="8" t="s">
        <v>2790</v>
      </c>
      <c r="B251" s="8" t="s">
        <v>2791</v>
      </c>
      <c r="C251" s="8" t="s">
        <v>2792</v>
      </c>
      <c r="D251" s="8" t="s">
        <v>2793</v>
      </c>
      <c r="E251" s="8" t="s">
        <v>2794</v>
      </c>
      <c r="F251" s="8" t="s">
        <v>2795</v>
      </c>
      <c r="G251" s="8" t="s">
        <v>2796</v>
      </c>
      <c r="H251" s="9"/>
      <c r="I251" s="15">
        <v>0</v>
      </c>
      <c r="J251" s="15">
        <v>1000</v>
      </c>
      <c r="K251" s="16">
        <v>0</v>
      </c>
      <c r="L251" s="8" t="s">
        <v>2797</v>
      </c>
      <c r="M251" s="8" t="s">
        <v>2797</v>
      </c>
      <c r="N251" s="8" t="s">
        <v>2798</v>
      </c>
      <c r="O251" s="8" t="s">
        <v>2799</v>
      </c>
      <c r="P251" s="8" t="s">
        <v>142</v>
      </c>
      <c r="Q251" s="8" t="s">
        <v>69</v>
      </c>
      <c r="R251" s="8"/>
      <c r="S251" s="8"/>
    </row>
    <row r="252" spans="1:19">
      <c r="A252" s="8" t="s">
        <v>2800</v>
      </c>
      <c r="B252" s="8" t="s">
        <v>2801</v>
      </c>
      <c r="C252" s="8" t="s">
        <v>2802</v>
      </c>
      <c r="D252" s="8" t="s">
        <v>2803</v>
      </c>
      <c r="E252" s="8" t="s">
        <v>2804</v>
      </c>
      <c r="F252" s="8" t="s">
        <v>2805</v>
      </c>
      <c r="G252" s="8" t="s">
        <v>2806</v>
      </c>
      <c r="H252" s="9" t="s">
        <v>2807</v>
      </c>
      <c r="I252" s="15">
        <v>0</v>
      </c>
      <c r="J252" s="15">
        <v>1000</v>
      </c>
      <c r="K252" s="16">
        <v>0</v>
      </c>
      <c r="L252" s="8" t="s">
        <v>2808</v>
      </c>
      <c r="M252" s="8" t="s">
        <v>2808</v>
      </c>
      <c r="N252" s="8" t="s">
        <v>2809</v>
      </c>
      <c r="O252" s="8" t="s">
        <v>2778</v>
      </c>
      <c r="P252" s="8" t="s">
        <v>155</v>
      </c>
      <c r="Q252" s="8" t="s">
        <v>156</v>
      </c>
      <c r="R252" s="8"/>
      <c r="S252" s="8" t="s">
        <v>2810</v>
      </c>
    </row>
    <row r="253" spans="1:19">
      <c r="A253" s="8" t="s">
        <v>2811</v>
      </c>
      <c r="B253" s="8" t="s">
        <v>2812</v>
      </c>
      <c r="C253" s="8" t="s">
        <v>2813</v>
      </c>
      <c r="D253" s="8" t="s">
        <v>2814</v>
      </c>
      <c r="E253" s="8" t="s">
        <v>2815</v>
      </c>
      <c r="F253" s="8" t="s">
        <v>2816</v>
      </c>
      <c r="G253" s="8" t="s">
        <v>2817</v>
      </c>
      <c r="H253" s="9" t="s">
        <v>2807</v>
      </c>
      <c r="I253" s="15">
        <v>0</v>
      </c>
      <c r="J253" s="15">
        <v>1000</v>
      </c>
      <c r="K253" s="16">
        <v>0</v>
      </c>
      <c r="L253" s="8" t="s">
        <v>2818</v>
      </c>
      <c r="M253" s="8" t="s">
        <v>2818</v>
      </c>
      <c r="N253" s="8" t="s">
        <v>2819</v>
      </c>
      <c r="O253" s="8" t="s">
        <v>2778</v>
      </c>
      <c r="P253" s="8" t="s">
        <v>1226</v>
      </c>
      <c r="Q253" s="8" t="s">
        <v>156</v>
      </c>
      <c r="R253" s="8"/>
      <c r="S253" s="8"/>
    </row>
    <row r="254" spans="1:19">
      <c r="A254" s="8" t="s">
        <v>2820</v>
      </c>
      <c r="B254" s="8" t="s">
        <v>2821</v>
      </c>
      <c r="C254" s="8" t="s">
        <v>2822</v>
      </c>
      <c r="D254" s="8" t="s">
        <v>2823</v>
      </c>
      <c r="E254" s="8" t="s">
        <v>2824</v>
      </c>
      <c r="F254" s="8" t="s">
        <v>2825</v>
      </c>
      <c r="G254" s="8" t="s">
        <v>2826</v>
      </c>
      <c r="H254" s="9" t="s">
        <v>2827</v>
      </c>
      <c r="I254" s="15">
        <v>-1000</v>
      </c>
      <c r="J254" s="15">
        <v>1000</v>
      </c>
      <c r="K254" s="16">
        <v>0</v>
      </c>
      <c r="L254" s="8" t="s">
        <v>2828</v>
      </c>
      <c r="M254" s="8" t="s">
        <v>2828</v>
      </c>
      <c r="N254" s="8" t="s">
        <v>2829</v>
      </c>
      <c r="O254" s="8" t="s">
        <v>2778</v>
      </c>
      <c r="P254" s="8" t="s">
        <v>1226</v>
      </c>
      <c r="Q254" s="8" t="s">
        <v>156</v>
      </c>
      <c r="R254" s="8"/>
      <c r="S254" s="8" t="s">
        <v>2830</v>
      </c>
    </row>
    <row r="255" spans="1:19">
      <c r="A255" s="8" t="s">
        <v>2831</v>
      </c>
      <c r="B255" s="8" t="s">
        <v>2832</v>
      </c>
      <c r="C255" s="8" t="s">
        <v>2833</v>
      </c>
      <c r="D255" s="8" t="s">
        <v>2834</v>
      </c>
      <c r="E255" s="8" t="s">
        <v>2835</v>
      </c>
      <c r="F255" s="8" t="s">
        <v>2836</v>
      </c>
      <c r="G255" s="8" t="s">
        <v>2837</v>
      </c>
      <c r="H255" s="9" t="s">
        <v>2838</v>
      </c>
      <c r="I255" s="15">
        <v>0</v>
      </c>
      <c r="J255" s="15">
        <v>1000</v>
      </c>
      <c r="K255" s="16">
        <v>0</v>
      </c>
      <c r="L255" s="8" t="s">
        <v>2839</v>
      </c>
      <c r="M255" s="8" t="s">
        <v>2839</v>
      </c>
      <c r="N255" s="8" t="s">
        <v>2840</v>
      </c>
      <c r="O255" s="8" t="s">
        <v>2841</v>
      </c>
      <c r="P255" s="8" t="s">
        <v>57</v>
      </c>
      <c r="Q255" s="8" t="s">
        <v>44</v>
      </c>
      <c r="R255" s="8"/>
      <c r="S255" s="8" t="s">
        <v>2842</v>
      </c>
    </row>
    <row r="256" spans="1:19">
      <c r="A256" s="8" t="s">
        <v>2843</v>
      </c>
      <c r="B256" s="8" t="s">
        <v>2844</v>
      </c>
      <c r="C256" s="8" t="s">
        <v>2845</v>
      </c>
      <c r="D256" s="8" t="s">
        <v>2846</v>
      </c>
      <c r="E256" s="8" t="s">
        <v>2847</v>
      </c>
      <c r="F256" s="8" t="s">
        <v>2848</v>
      </c>
      <c r="G256" s="8" t="s">
        <v>2849</v>
      </c>
      <c r="H256" s="9" t="s">
        <v>2850</v>
      </c>
      <c r="I256" s="15">
        <v>0</v>
      </c>
      <c r="J256" s="15">
        <v>1000</v>
      </c>
      <c r="K256" s="16">
        <v>0</v>
      </c>
      <c r="L256" s="8" t="s">
        <v>2851</v>
      </c>
      <c r="M256" s="8" t="s">
        <v>2851</v>
      </c>
      <c r="N256" s="8" t="s">
        <v>2852</v>
      </c>
      <c r="O256" s="8" t="s">
        <v>2853</v>
      </c>
      <c r="P256" s="8" t="s">
        <v>155</v>
      </c>
      <c r="Q256" s="8" t="s">
        <v>44</v>
      </c>
      <c r="R256" s="8"/>
      <c r="S256" s="8" t="s">
        <v>2854</v>
      </c>
    </row>
    <row r="257" spans="1:19">
      <c r="A257" s="8" t="s">
        <v>2855</v>
      </c>
      <c r="B257" s="8" t="s">
        <v>2856</v>
      </c>
      <c r="C257" s="8" t="s">
        <v>2857</v>
      </c>
      <c r="D257" s="8" t="s">
        <v>2858</v>
      </c>
      <c r="E257" s="8" t="s">
        <v>2859</v>
      </c>
      <c r="F257" s="8" t="s">
        <v>2860</v>
      </c>
      <c r="G257" s="8" t="s">
        <v>2861</v>
      </c>
      <c r="H257" s="9" t="s">
        <v>2862</v>
      </c>
      <c r="I257" s="15">
        <v>-1000</v>
      </c>
      <c r="J257" s="15">
        <v>1000</v>
      </c>
      <c r="K257" s="16">
        <v>0</v>
      </c>
      <c r="L257" s="8" t="s">
        <v>2863</v>
      </c>
      <c r="M257" s="8" t="s">
        <v>2863</v>
      </c>
      <c r="N257" s="8" t="s">
        <v>2864</v>
      </c>
      <c r="O257" s="8" t="s">
        <v>2865</v>
      </c>
      <c r="P257" s="8" t="s">
        <v>2504</v>
      </c>
      <c r="Q257" s="8" t="s">
        <v>44</v>
      </c>
      <c r="R257" s="8"/>
      <c r="S257" s="8"/>
    </row>
    <row r="258" spans="1:19">
      <c r="A258" s="8" t="s">
        <v>2866</v>
      </c>
      <c r="B258" s="8" t="s">
        <v>2867</v>
      </c>
      <c r="C258" s="8" t="s">
        <v>2868</v>
      </c>
      <c r="D258" s="8" t="s">
        <v>2869</v>
      </c>
      <c r="E258" s="8" t="s">
        <v>2870</v>
      </c>
      <c r="F258" s="8" t="s">
        <v>2871</v>
      </c>
      <c r="G258" s="8" t="s">
        <v>2872</v>
      </c>
      <c r="H258" s="9" t="s">
        <v>1464</v>
      </c>
      <c r="I258" s="15">
        <v>-1000</v>
      </c>
      <c r="J258" s="15">
        <v>1000</v>
      </c>
      <c r="K258" s="16">
        <v>0</v>
      </c>
      <c r="L258" s="8" t="s">
        <v>2873</v>
      </c>
      <c r="M258" s="8" t="s">
        <v>2873</v>
      </c>
      <c r="N258" s="8" t="s">
        <v>2874</v>
      </c>
      <c r="O258" s="8" t="s">
        <v>2875</v>
      </c>
      <c r="P258" s="8" t="s">
        <v>2504</v>
      </c>
      <c r="Q258" s="8" t="s">
        <v>44</v>
      </c>
      <c r="R258" s="8"/>
      <c r="S258" s="8"/>
    </row>
    <row r="259" spans="1:19">
      <c r="A259" s="8" t="s">
        <v>2876</v>
      </c>
      <c r="B259" s="8" t="s">
        <v>2877</v>
      </c>
      <c r="C259" s="8" t="s">
        <v>2878</v>
      </c>
      <c r="D259" s="8" t="s">
        <v>2879</v>
      </c>
      <c r="E259" s="8" t="s">
        <v>2880</v>
      </c>
      <c r="F259" s="8" t="s">
        <v>2881</v>
      </c>
      <c r="G259" s="8" t="s">
        <v>2882</v>
      </c>
      <c r="H259" s="9" t="s">
        <v>279</v>
      </c>
      <c r="I259" s="15">
        <v>-1000</v>
      </c>
      <c r="J259" s="15">
        <v>1000</v>
      </c>
      <c r="K259" s="16">
        <v>0</v>
      </c>
      <c r="L259" s="8" t="s">
        <v>2883</v>
      </c>
      <c r="M259" s="8" t="s">
        <v>2883</v>
      </c>
      <c r="N259" s="8" t="s">
        <v>2884</v>
      </c>
      <c r="O259" s="8" t="s">
        <v>2885</v>
      </c>
      <c r="P259" s="8" t="s">
        <v>1126</v>
      </c>
      <c r="Q259" s="8" t="s">
        <v>156</v>
      </c>
      <c r="R259" s="8"/>
      <c r="S259" s="8" t="s">
        <v>925</v>
      </c>
    </row>
    <row r="260" spans="1:19">
      <c r="A260" s="8" t="s">
        <v>2886</v>
      </c>
      <c r="B260" s="8" t="s">
        <v>2887</v>
      </c>
      <c r="C260" s="8" t="s">
        <v>2888</v>
      </c>
      <c r="D260" s="8" t="s">
        <v>2889</v>
      </c>
      <c r="E260" s="8" t="s">
        <v>2890</v>
      </c>
      <c r="F260" s="8" t="s">
        <v>2891</v>
      </c>
      <c r="G260" s="8" t="s">
        <v>2892</v>
      </c>
      <c r="H260" s="9" t="s">
        <v>2893</v>
      </c>
      <c r="I260" s="15">
        <v>-1000</v>
      </c>
      <c r="J260" s="15">
        <v>0</v>
      </c>
      <c r="K260" s="16">
        <v>0</v>
      </c>
      <c r="L260" s="8" t="s">
        <v>2894</v>
      </c>
      <c r="M260" s="8" t="s">
        <v>2894</v>
      </c>
      <c r="N260" s="8" t="s">
        <v>2895</v>
      </c>
      <c r="O260" s="8" t="s">
        <v>2896</v>
      </c>
      <c r="P260" s="8" t="s">
        <v>155</v>
      </c>
      <c r="Q260" s="8" t="s">
        <v>156</v>
      </c>
      <c r="R260" s="8"/>
      <c r="S260" s="8" t="s">
        <v>925</v>
      </c>
    </row>
    <row r="261" spans="1:19">
      <c r="A261" s="8" t="s">
        <v>2897</v>
      </c>
      <c r="B261" s="8" t="s">
        <v>2898</v>
      </c>
      <c r="C261" s="8" t="s">
        <v>2899</v>
      </c>
      <c r="D261" s="8" t="s">
        <v>2900</v>
      </c>
      <c r="E261" s="8" t="s">
        <v>2901</v>
      </c>
      <c r="F261" s="8" t="s">
        <v>2902</v>
      </c>
      <c r="G261" s="8" t="s">
        <v>2903</v>
      </c>
      <c r="H261" s="9" t="s">
        <v>2893</v>
      </c>
      <c r="I261" s="15">
        <v>-1000</v>
      </c>
      <c r="J261" s="15">
        <v>0</v>
      </c>
      <c r="K261" s="16">
        <v>0</v>
      </c>
      <c r="L261" s="8" t="s">
        <v>2894</v>
      </c>
      <c r="M261" s="8" t="s">
        <v>2894</v>
      </c>
      <c r="N261" s="8" t="s">
        <v>2904</v>
      </c>
      <c r="O261" s="8" t="s">
        <v>2896</v>
      </c>
      <c r="P261" s="8" t="s">
        <v>155</v>
      </c>
      <c r="Q261" s="8" t="s">
        <v>156</v>
      </c>
      <c r="R261" s="8"/>
      <c r="S261" s="8" t="s">
        <v>925</v>
      </c>
    </row>
    <row r="262" spans="1:19">
      <c r="A262" s="8" t="s">
        <v>2905</v>
      </c>
      <c r="B262" s="8" t="s">
        <v>2906</v>
      </c>
      <c r="C262" s="8" t="s">
        <v>2907</v>
      </c>
      <c r="D262" s="8" t="s">
        <v>2908</v>
      </c>
      <c r="E262" s="8" t="s">
        <v>2909</v>
      </c>
      <c r="F262" s="8" t="s">
        <v>2910</v>
      </c>
      <c r="G262" s="8" t="s">
        <v>2911</v>
      </c>
      <c r="H262" s="9" t="s">
        <v>2912</v>
      </c>
      <c r="I262" s="15">
        <v>0</v>
      </c>
      <c r="J262" s="15">
        <v>1000</v>
      </c>
      <c r="K262" s="16">
        <v>0</v>
      </c>
      <c r="L262" s="8" t="s">
        <v>2913</v>
      </c>
      <c r="M262" s="8" t="s">
        <v>2913</v>
      </c>
      <c r="N262" s="8" t="s">
        <v>2914</v>
      </c>
      <c r="O262" s="8" t="s">
        <v>2915</v>
      </c>
      <c r="P262" s="8" t="s">
        <v>306</v>
      </c>
      <c r="Q262" s="8" t="s">
        <v>156</v>
      </c>
      <c r="R262" s="8"/>
      <c r="S262" s="8" t="s">
        <v>925</v>
      </c>
    </row>
    <row r="263" spans="1:19">
      <c r="A263" s="8" t="s">
        <v>2916</v>
      </c>
      <c r="B263" s="9" t="s">
        <v>2917</v>
      </c>
      <c r="C263" s="9" t="s">
        <v>2918</v>
      </c>
      <c r="D263" s="8" t="s">
        <v>2919</v>
      </c>
      <c r="E263" s="9" t="s">
        <v>2920</v>
      </c>
      <c r="F263" s="9" t="s">
        <v>2921</v>
      </c>
      <c r="G263" s="9" t="s">
        <v>2922</v>
      </c>
      <c r="H263" s="9"/>
      <c r="I263" s="15">
        <v>0</v>
      </c>
      <c r="J263" s="15">
        <v>1000</v>
      </c>
      <c r="K263" s="18">
        <v>0</v>
      </c>
      <c r="L263" s="8" t="s">
        <v>2923</v>
      </c>
      <c r="M263" s="8" t="s">
        <v>2923</v>
      </c>
      <c r="N263" s="8" t="s">
        <v>2924</v>
      </c>
      <c r="O263" s="8" t="s">
        <v>2925</v>
      </c>
      <c r="P263" s="8" t="s">
        <v>155</v>
      </c>
      <c r="Q263" s="8" t="s">
        <v>156</v>
      </c>
      <c r="R263" s="9"/>
      <c r="S263" s="8"/>
    </row>
    <row r="264" spans="1:19">
      <c r="A264" s="8" t="s">
        <v>2926</v>
      </c>
      <c r="B264" s="8" t="s">
        <v>2927</v>
      </c>
      <c r="C264" s="8" t="s">
        <v>2928</v>
      </c>
      <c r="D264" s="8" t="s">
        <v>2929</v>
      </c>
      <c r="E264" s="8" t="s">
        <v>2930</v>
      </c>
      <c r="F264" s="8" t="s">
        <v>2931</v>
      </c>
      <c r="G264" s="8" t="s">
        <v>2932</v>
      </c>
      <c r="H264" s="9" t="s">
        <v>2703</v>
      </c>
      <c r="I264" s="15">
        <v>-1000</v>
      </c>
      <c r="J264" s="15">
        <v>1000</v>
      </c>
      <c r="K264" s="16">
        <v>0</v>
      </c>
      <c r="L264" s="8" t="s">
        <v>2933</v>
      </c>
      <c r="M264" s="8" t="s">
        <v>2933</v>
      </c>
      <c r="N264" s="8" t="s">
        <v>2934</v>
      </c>
      <c r="O264" s="8" t="s">
        <v>2935</v>
      </c>
      <c r="P264" s="8" t="s">
        <v>598</v>
      </c>
      <c r="Q264" s="8" t="s">
        <v>44</v>
      </c>
      <c r="R264" s="8"/>
      <c r="S264" s="8" t="s">
        <v>2936</v>
      </c>
    </row>
    <row r="265" spans="1:19">
      <c r="A265" s="8" t="s">
        <v>2937</v>
      </c>
      <c r="B265" s="8" t="s">
        <v>2938</v>
      </c>
      <c r="C265" s="8" t="s">
        <v>2939</v>
      </c>
      <c r="D265" s="8" t="s">
        <v>2940</v>
      </c>
      <c r="E265" s="8" t="s">
        <v>2941</v>
      </c>
      <c r="F265" s="8" t="s">
        <v>2942</v>
      </c>
      <c r="G265" s="8" t="s">
        <v>2943</v>
      </c>
      <c r="H265" s="9" t="s">
        <v>1925</v>
      </c>
      <c r="I265" s="15">
        <v>0</v>
      </c>
      <c r="J265" s="15">
        <v>1000</v>
      </c>
      <c r="K265" s="16">
        <v>0</v>
      </c>
      <c r="L265" s="8" t="s">
        <v>2944</v>
      </c>
      <c r="M265" s="8" t="s">
        <v>2944</v>
      </c>
      <c r="N265" s="8" t="s">
        <v>2945</v>
      </c>
      <c r="O265" s="8" t="s">
        <v>1929</v>
      </c>
      <c r="P265" s="8" t="s">
        <v>283</v>
      </c>
      <c r="Q265" s="8" t="s">
        <v>69</v>
      </c>
      <c r="R265" s="8"/>
      <c r="S265" s="8"/>
    </row>
    <row r="266" spans="1:19">
      <c r="A266" s="8" t="s">
        <v>2946</v>
      </c>
      <c r="B266" s="8" t="s">
        <v>2947</v>
      </c>
      <c r="C266" s="8" t="s">
        <v>2948</v>
      </c>
      <c r="D266" s="8" t="s">
        <v>2949</v>
      </c>
      <c r="E266" s="8" t="s">
        <v>2950</v>
      </c>
      <c r="F266" s="8" t="s">
        <v>2951</v>
      </c>
      <c r="G266" s="8" t="s">
        <v>2952</v>
      </c>
      <c r="H266" s="9" t="s">
        <v>2953</v>
      </c>
      <c r="I266" s="15">
        <v>0</v>
      </c>
      <c r="J266" s="15">
        <v>1000</v>
      </c>
      <c r="K266" s="16">
        <v>0</v>
      </c>
      <c r="L266" s="8" t="s">
        <v>2954</v>
      </c>
      <c r="M266" s="8" t="s">
        <v>2954</v>
      </c>
      <c r="N266" s="8" t="s">
        <v>2955</v>
      </c>
      <c r="O266" s="8" t="s">
        <v>2956</v>
      </c>
      <c r="P266" s="8" t="s">
        <v>155</v>
      </c>
      <c r="Q266" s="8" t="s">
        <v>156</v>
      </c>
      <c r="R266" s="8"/>
      <c r="S266" s="8" t="s">
        <v>2768</v>
      </c>
    </row>
    <row r="267" spans="1:19">
      <c r="A267" s="8" t="s">
        <v>2957</v>
      </c>
      <c r="B267" s="8" t="s">
        <v>2958</v>
      </c>
      <c r="C267" s="8" t="s">
        <v>2959</v>
      </c>
      <c r="D267" s="8" t="s">
        <v>2960</v>
      </c>
      <c r="E267" s="8" t="s">
        <v>2961</v>
      </c>
      <c r="F267" s="8" t="s">
        <v>2962</v>
      </c>
      <c r="G267" s="8" t="s">
        <v>2963</v>
      </c>
      <c r="H267" s="9" t="s">
        <v>1962</v>
      </c>
      <c r="I267" s="15">
        <v>-1000</v>
      </c>
      <c r="J267" s="15">
        <v>1000</v>
      </c>
      <c r="K267" s="16">
        <v>0</v>
      </c>
      <c r="L267" s="8" t="s">
        <v>2964</v>
      </c>
      <c r="M267" s="8" t="s">
        <v>2964</v>
      </c>
      <c r="N267" s="8" t="s">
        <v>2965</v>
      </c>
      <c r="O267" s="8" t="s">
        <v>1965</v>
      </c>
      <c r="P267" s="8" t="s">
        <v>411</v>
      </c>
      <c r="Q267" s="8" t="s">
        <v>44</v>
      </c>
      <c r="R267" s="8"/>
      <c r="S267" s="8" t="s">
        <v>1838</v>
      </c>
    </row>
    <row r="268" spans="1:19">
      <c r="A268" s="8" t="s">
        <v>2966</v>
      </c>
      <c r="B268" s="8" t="s">
        <v>2967</v>
      </c>
      <c r="C268" s="8" t="s">
        <v>2968</v>
      </c>
      <c r="D268" s="8" t="s">
        <v>2969</v>
      </c>
      <c r="E268" s="8" t="s">
        <v>2970</v>
      </c>
      <c r="F268" s="8" t="s">
        <v>2971</v>
      </c>
      <c r="G268" s="8" t="s">
        <v>2972</v>
      </c>
      <c r="H268" s="9"/>
      <c r="I268" s="15">
        <v>0</v>
      </c>
      <c r="J268" s="15">
        <v>1000</v>
      </c>
      <c r="K268" s="16">
        <v>0</v>
      </c>
      <c r="L268" s="8" t="s">
        <v>2973</v>
      </c>
      <c r="M268" s="8" t="s">
        <v>2973</v>
      </c>
      <c r="N268" s="8" t="s">
        <v>2974</v>
      </c>
      <c r="O268" s="8"/>
      <c r="P268" s="8"/>
      <c r="Q268" s="8" t="s">
        <v>130</v>
      </c>
      <c r="R268" s="8"/>
      <c r="S268" s="8"/>
    </row>
    <row r="269" spans="1:19">
      <c r="A269" s="8" t="s">
        <v>2975</v>
      </c>
      <c r="B269" s="10" t="s">
        <v>2976</v>
      </c>
      <c r="C269" s="10" t="s">
        <v>2977</v>
      </c>
      <c r="D269" s="8" t="s">
        <v>2978</v>
      </c>
      <c r="E269" s="10" t="s">
        <v>2979</v>
      </c>
      <c r="F269" s="10" t="s">
        <v>2980</v>
      </c>
      <c r="G269" s="10" t="s">
        <v>2981</v>
      </c>
      <c r="H269" s="10" t="s">
        <v>126</v>
      </c>
      <c r="I269" s="15">
        <v>0</v>
      </c>
      <c r="J269" s="15">
        <v>1000</v>
      </c>
      <c r="K269" s="16">
        <v>0</v>
      </c>
      <c r="L269" s="8" t="s">
        <v>2982</v>
      </c>
      <c r="M269" s="8" t="s">
        <v>839</v>
      </c>
      <c r="N269" s="8" t="s">
        <v>2983</v>
      </c>
      <c r="O269" s="8"/>
      <c r="P269" s="8" t="s">
        <v>129</v>
      </c>
      <c r="Q269" s="8" t="s">
        <v>130</v>
      </c>
      <c r="R269" s="8"/>
      <c r="S269" s="8" t="s">
        <v>1004</v>
      </c>
    </row>
    <row r="270" spans="1:19">
      <c r="A270" s="8" t="s">
        <v>2984</v>
      </c>
      <c r="B270" s="8" t="s">
        <v>2985</v>
      </c>
      <c r="C270" s="8" t="s">
        <v>2986</v>
      </c>
      <c r="D270" s="8" t="s">
        <v>2987</v>
      </c>
      <c r="E270" s="8" t="s">
        <v>2988</v>
      </c>
      <c r="F270" s="8" t="s">
        <v>2989</v>
      </c>
      <c r="G270" s="8" t="s">
        <v>2990</v>
      </c>
      <c r="H270" s="9" t="s">
        <v>2991</v>
      </c>
      <c r="I270" s="15">
        <v>0</v>
      </c>
      <c r="J270" s="15">
        <v>1000</v>
      </c>
      <c r="K270" s="16">
        <v>0</v>
      </c>
      <c r="L270" s="8" t="s">
        <v>2992</v>
      </c>
      <c r="M270" s="8" t="s">
        <v>2992</v>
      </c>
      <c r="N270" s="8" t="s">
        <v>2993</v>
      </c>
      <c r="O270" s="8" t="s">
        <v>2994</v>
      </c>
      <c r="P270" s="8" t="s">
        <v>259</v>
      </c>
      <c r="Q270" s="8" t="s">
        <v>130</v>
      </c>
      <c r="R270" s="8"/>
      <c r="S270" s="8" t="s">
        <v>260</v>
      </c>
    </row>
    <row r="271" spans="1:19">
      <c r="A271" s="8" t="s">
        <v>2995</v>
      </c>
      <c r="B271" s="8" t="s">
        <v>2996</v>
      </c>
      <c r="C271" s="8" t="s">
        <v>2997</v>
      </c>
      <c r="D271" s="8" t="s">
        <v>2998</v>
      </c>
      <c r="E271" s="8" t="s">
        <v>2999</v>
      </c>
      <c r="F271" s="8" t="s">
        <v>3000</v>
      </c>
      <c r="G271" s="8" t="s">
        <v>3001</v>
      </c>
      <c r="H271" s="9" t="s">
        <v>3002</v>
      </c>
      <c r="I271" s="15">
        <v>0</v>
      </c>
      <c r="J271" s="15">
        <v>1000</v>
      </c>
      <c r="K271" s="16">
        <v>0</v>
      </c>
      <c r="L271" s="8" t="s">
        <v>3003</v>
      </c>
      <c r="M271" s="8" t="s">
        <v>3003</v>
      </c>
      <c r="N271" s="8" t="s">
        <v>3004</v>
      </c>
      <c r="O271" s="8" t="s">
        <v>3005</v>
      </c>
      <c r="P271" s="8" t="s">
        <v>259</v>
      </c>
      <c r="Q271" s="8" t="s">
        <v>130</v>
      </c>
      <c r="R271" s="8"/>
      <c r="S271" s="8" t="s">
        <v>260</v>
      </c>
    </row>
    <row r="272" spans="1:19">
      <c r="A272" s="8" t="s">
        <v>3006</v>
      </c>
      <c r="B272" s="8" t="s">
        <v>3007</v>
      </c>
      <c r="C272" s="8" t="s">
        <v>3008</v>
      </c>
      <c r="D272" s="8" t="s">
        <v>3009</v>
      </c>
      <c r="E272" s="8" t="s">
        <v>3010</v>
      </c>
      <c r="F272" s="8" t="s">
        <v>3011</v>
      </c>
      <c r="G272" s="8" t="s">
        <v>3012</v>
      </c>
      <c r="H272" s="9" t="s">
        <v>2402</v>
      </c>
      <c r="I272" s="15">
        <v>-1000</v>
      </c>
      <c r="J272" s="15">
        <v>1000</v>
      </c>
      <c r="K272" s="16">
        <v>0</v>
      </c>
      <c r="L272" s="8" t="s">
        <v>2404</v>
      </c>
      <c r="M272" s="8" t="s">
        <v>2404</v>
      </c>
      <c r="N272" s="8" t="s">
        <v>3013</v>
      </c>
      <c r="O272" s="8" t="s">
        <v>2406</v>
      </c>
      <c r="P272" s="8" t="s">
        <v>155</v>
      </c>
      <c r="Q272" s="8" t="s">
        <v>44</v>
      </c>
      <c r="R272" s="8"/>
      <c r="S272" s="8" t="s">
        <v>532</v>
      </c>
    </row>
    <row r="273" spans="1:19">
      <c r="A273" s="8" t="s">
        <v>3014</v>
      </c>
      <c r="B273" s="8" t="s">
        <v>3015</v>
      </c>
      <c r="C273" s="8" t="s">
        <v>3016</v>
      </c>
      <c r="D273" s="8" t="s">
        <v>3017</v>
      </c>
      <c r="E273" s="8" t="s">
        <v>3018</v>
      </c>
      <c r="F273" s="8" t="s">
        <v>3019</v>
      </c>
      <c r="G273" s="8" t="s">
        <v>3020</v>
      </c>
      <c r="H273" s="9" t="s">
        <v>279</v>
      </c>
      <c r="I273" s="15">
        <v>-1000</v>
      </c>
      <c r="J273" s="15">
        <v>1000</v>
      </c>
      <c r="K273" s="16">
        <v>0</v>
      </c>
      <c r="L273" s="8" t="s">
        <v>3021</v>
      </c>
      <c r="M273" s="8" t="s">
        <v>3021</v>
      </c>
      <c r="N273" s="8" t="s">
        <v>3022</v>
      </c>
      <c r="O273" s="8" t="s">
        <v>282</v>
      </c>
      <c r="P273" s="8" t="s">
        <v>283</v>
      </c>
      <c r="Q273" s="8" t="s">
        <v>69</v>
      </c>
      <c r="R273" s="8"/>
      <c r="S273" s="8"/>
    </row>
    <row r="274" spans="1:19">
      <c r="A274" s="8" t="s">
        <v>3023</v>
      </c>
      <c r="B274" s="9" t="s">
        <v>3024</v>
      </c>
      <c r="C274" s="9" t="s">
        <v>3025</v>
      </c>
      <c r="D274" s="8" t="s">
        <v>3026</v>
      </c>
      <c r="E274" s="9" t="s">
        <v>3027</v>
      </c>
      <c r="F274" s="9" t="s">
        <v>3028</v>
      </c>
      <c r="G274" s="9" t="s">
        <v>3029</v>
      </c>
      <c r="H274" s="9"/>
      <c r="I274" s="15">
        <v>0</v>
      </c>
      <c r="J274" s="15">
        <v>1000</v>
      </c>
      <c r="K274" s="18">
        <v>0</v>
      </c>
      <c r="L274" s="8" t="s">
        <v>3030</v>
      </c>
      <c r="M274" s="8" t="s">
        <v>3030</v>
      </c>
      <c r="N274" s="8" t="s">
        <v>3031</v>
      </c>
      <c r="O274" s="8" t="s">
        <v>305</v>
      </c>
      <c r="P274" s="8" t="s">
        <v>448</v>
      </c>
      <c r="Q274" s="8" t="s">
        <v>156</v>
      </c>
      <c r="R274" s="9"/>
      <c r="S274" s="8"/>
    </row>
    <row r="275" spans="1:19">
      <c r="A275" s="8" t="s">
        <v>3032</v>
      </c>
      <c r="B275" s="8" t="s">
        <v>3033</v>
      </c>
      <c r="C275" s="8" t="s">
        <v>3034</v>
      </c>
      <c r="D275" s="8" t="s">
        <v>3035</v>
      </c>
      <c r="E275" s="8" t="s">
        <v>3036</v>
      </c>
      <c r="F275" s="8" t="s">
        <v>3037</v>
      </c>
      <c r="G275" s="8" t="s">
        <v>3038</v>
      </c>
      <c r="H275" s="9" t="s">
        <v>3039</v>
      </c>
      <c r="I275" s="15">
        <v>0</v>
      </c>
      <c r="J275" s="15">
        <v>1000</v>
      </c>
      <c r="K275" s="16">
        <v>0</v>
      </c>
      <c r="L275" s="8" t="s">
        <v>3040</v>
      </c>
      <c r="M275" s="8" t="s">
        <v>3040</v>
      </c>
      <c r="N275" s="8" t="s">
        <v>3041</v>
      </c>
      <c r="O275" s="8" t="s">
        <v>305</v>
      </c>
      <c r="P275" s="8" t="s">
        <v>155</v>
      </c>
      <c r="Q275" s="8" t="s">
        <v>156</v>
      </c>
      <c r="R275" s="8"/>
      <c r="S275" s="8" t="s">
        <v>2473</v>
      </c>
    </row>
    <row r="276" spans="1:19">
      <c r="A276" s="8" t="s">
        <v>3042</v>
      </c>
      <c r="B276" s="8" t="s">
        <v>3043</v>
      </c>
      <c r="C276" s="8" t="s">
        <v>3044</v>
      </c>
      <c r="D276" s="8" t="s">
        <v>3045</v>
      </c>
      <c r="E276" s="8" t="s">
        <v>3046</v>
      </c>
      <c r="F276" s="8" t="s">
        <v>3047</v>
      </c>
      <c r="G276" s="8" t="s">
        <v>3048</v>
      </c>
      <c r="H276" s="9" t="s">
        <v>551</v>
      </c>
      <c r="I276" s="15">
        <v>0</v>
      </c>
      <c r="J276" s="15">
        <v>1000</v>
      </c>
      <c r="K276" s="16">
        <v>0</v>
      </c>
      <c r="L276" s="8" t="s">
        <v>3049</v>
      </c>
      <c r="M276" s="8" t="s">
        <v>3049</v>
      </c>
      <c r="N276" s="8" t="s">
        <v>3050</v>
      </c>
      <c r="O276" s="8" t="s">
        <v>3051</v>
      </c>
      <c r="P276" s="8" t="s">
        <v>2105</v>
      </c>
      <c r="Q276" s="8" t="s">
        <v>1271</v>
      </c>
      <c r="R276" s="8"/>
      <c r="S276" s="8"/>
    </row>
    <row r="277" spans="1:19">
      <c r="A277" s="8" t="s">
        <v>3052</v>
      </c>
      <c r="B277" s="8" t="s">
        <v>3053</v>
      </c>
      <c r="C277" s="8" t="s">
        <v>3054</v>
      </c>
      <c r="D277" s="8" t="s">
        <v>3055</v>
      </c>
      <c r="E277" s="8" t="s">
        <v>3056</v>
      </c>
      <c r="F277" s="8" t="s">
        <v>3057</v>
      </c>
      <c r="G277" s="8" t="s">
        <v>3058</v>
      </c>
      <c r="H277" s="9" t="s">
        <v>3059</v>
      </c>
      <c r="I277" s="15">
        <v>-1000</v>
      </c>
      <c r="J277" s="15">
        <v>1000</v>
      </c>
      <c r="K277" s="16">
        <v>0</v>
      </c>
      <c r="L277" s="8" t="s">
        <v>3060</v>
      </c>
      <c r="M277" s="8" t="s">
        <v>3060</v>
      </c>
      <c r="N277" s="8" t="s">
        <v>3061</v>
      </c>
      <c r="O277" s="8" t="s">
        <v>3062</v>
      </c>
      <c r="P277" s="8" t="s">
        <v>259</v>
      </c>
      <c r="Q277" s="8" t="s">
        <v>130</v>
      </c>
      <c r="R277" s="8"/>
      <c r="S277" s="8" t="s">
        <v>260</v>
      </c>
    </row>
    <row r="278" spans="1:19">
      <c r="A278" s="8" t="s">
        <v>3063</v>
      </c>
      <c r="B278" s="9" t="s">
        <v>3064</v>
      </c>
      <c r="C278" s="9" t="s">
        <v>3065</v>
      </c>
      <c r="D278" s="8" t="s">
        <v>3066</v>
      </c>
      <c r="E278" s="8" t="s">
        <v>3067</v>
      </c>
      <c r="F278" s="8" t="s">
        <v>3068</v>
      </c>
      <c r="G278" s="9" t="s">
        <v>3069</v>
      </c>
      <c r="H278" s="9" t="s">
        <v>2692</v>
      </c>
      <c r="I278" s="15">
        <v>0</v>
      </c>
      <c r="J278" s="15">
        <v>1000</v>
      </c>
      <c r="K278" s="18">
        <v>0</v>
      </c>
      <c r="L278" s="8" t="s">
        <v>3070</v>
      </c>
      <c r="M278" s="8" t="s">
        <v>3070</v>
      </c>
      <c r="N278" s="8" t="s">
        <v>3071</v>
      </c>
      <c r="O278" s="8" t="s">
        <v>2695</v>
      </c>
      <c r="P278" s="8" t="s">
        <v>2105</v>
      </c>
      <c r="Q278" s="8" t="s">
        <v>69</v>
      </c>
      <c r="R278" s="9"/>
      <c r="S278" s="8" t="s">
        <v>3072</v>
      </c>
    </row>
    <row r="279" spans="1:19">
      <c r="A279" s="8" t="s">
        <v>3073</v>
      </c>
      <c r="B279" s="8" t="s">
        <v>3074</v>
      </c>
      <c r="C279" s="8" t="s">
        <v>3075</v>
      </c>
      <c r="D279" s="8" t="s">
        <v>3076</v>
      </c>
      <c r="E279" s="8" t="s">
        <v>3077</v>
      </c>
      <c r="F279" s="8" t="s">
        <v>3078</v>
      </c>
      <c r="G279" s="8" t="s">
        <v>3079</v>
      </c>
      <c r="H279" s="9" t="s">
        <v>3080</v>
      </c>
      <c r="I279" s="15">
        <v>0</v>
      </c>
      <c r="J279" s="15">
        <v>1000</v>
      </c>
      <c r="K279" s="16">
        <v>0</v>
      </c>
      <c r="L279" s="8" t="s">
        <v>3081</v>
      </c>
      <c r="M279" s="8" t="s">
        <v>3081</v>
      </c>
      <c r="N279" s="8" t="s">
        <v>3082</v>
      </c>
      <c r="O279" s="8" t="s">
        <v>3083</v>
      </c>
      <c r="P279" s="8" t="s">
        <v>155</v>
      </c>
      <c r="Q279" s="8" t="s">
        <v>44</v>
      </c>
      <c r="R279" s="8"/>
      <c r="S279" s="8" t="s">
        <v>1512</v>
      </c>
    </row>
    <row r="280" spans="1:19">
      <c r="A280" s="8" t="s">
        <v>3084</v>
      </c>
      <c r="B280" s="8" t="s">
        <v>3085</v>
      </c>
      <c r="C280" s="8" t="s">
        <v>3086</v>
      </c>
      <c r="D280" s="8" t="s">
        <v>3087</v>
      </c>
      <c r="E280" s="8" t="s">
        <v>3088</v>
      </c>
      <c r="F280" s="8" t="s">
        <v>3089</v>
      </c>
      <c r="G280" s="8" t="s">
        <v>3090</v>
      </c>
      <c r="H280" s="9" t="s">
        <v>3091</v>
      </c>
      <c r="I280" s="15">
        <v>0</v>
      </c>
      <c r="J280" s="15">
        <v>1000</v>
      </c>
      <c r="K280" s="16">
        <v>0</v>
      </c>
      <c r="L280" s="8" t="s">
        <v>3092</v>
      </c>
      <c r="M280" s="8" t="s">
        <v>3092</v>
      </c>
      <c r="N280" s="8" t="s">
        <v>3093</v>
      </c>
      <c r="O280" s="8" t="s">
        <v>3094</v>
      </c>
      <c r="P280" s="8" t="s">
        <v>3095</v>
      </c>
      <c r="Q280" s="8" t="s">
        <v>44</v>
      </c>
      <c r="R280" s="8"/>
      <c r="S280" s="8" t="s">
        <v>3096</v>
      </c>
    </row>
    <row r="281" spans="1:19">
      <c r="A281" s="8" t="s">
        <v>3097</v>
      </c>
      <c r="B281" s="8" t="s">
        <v>3098</v>
      </c>
      <c r="C281" s="8" t="s">
        <v>3099</v>
      </c>
      <c r="D281" s="8" t="s">
        <v>3100</v>
      </c>
      <c r="E281" s="8" t="s">
        <v>3101</v>
      </c>
      <c r="F281" s="8" t="s">
        <v>3102</v>
      </c>
      <c r="G281" s="8" t="s">
        <v>3103</v>
      </c>
      <c r="H281" s="9" t="s">
        <v>219</v>
      </c>
      <c r="I281" s="15">
        <v>0</v>
      </c>
      <c r="J281" s="15">
        <v>1000</v>
      </c>
      <c r="K281" s="16">
        <v>0</v>
      </c>
      <c r="L281" s="8" t="s">
        <v>3104</v>
      </c>
      <c r="M281" s="8" t="s">
        <v>3104</v>
      </c>
      <c r="N281" s="8" t="s">
        <v>3105</v>
      </c>
      <c r="O281" s="8"/>
      <c r="P281" s="8" t="s">
        <v>1367</v>
      </c>
      <c r="Q281" s="8" t="s">
        <v>805</v>
      </c>
      <c r="R281" s="8"/>
      <c r="S281" s="8"/>
    </row>
    <row r="282" spans="1:19">
      <c r="A282" s="8" t="s">
        <v>3106</v>
      </c>
      <c r="B282" s="8" t="s">
        <v>3107</v>
      </c>
      <c r="C282" s="8" t="s">
        <v>3108</v>
      </c>
      <c r="D282" s="8" t="s">
        <v>3109</v>
      </c>
      <c r="E282" s="8" t="s">
        <v>3110</v>
      </c>
      <c r="F282" s="8" t="s">
        <v>3111</v>
      </c>
      <c r="G282" s="8" t="s">
        <v>3112</v>
      </c>
      <c r="H282" s="9" t="s">
        <v>1624</v>
      </c>
      <c r="I282" s="15">
        <v>0</v>
      </c>
      <c r="J282" s="15">
        <v>1000</v>
      </c>
      <c r="K282" s="16">
        <v>0</v>
      </c>
      <c r="L282" s="8" t="s">
        <v>3113</v>
      </c>
      <c r="M282" s="8" t="s">
        <v>3113</v>
      </c>
      <c r="N282" s="8" t="s">
        <v>3114</v>
      </c>
      <c r="O282" s="8" t="s">
        <v>3115</v>
      </c>
      <c r="P282" s="8" t="s">
        <v>598</v>
      </c>
      <c r="Q282" s="8" t="s">
        <v>44</v>
      </c>
      <c r="R282" s="8"/>
      <c r="S282" s="8" t="s">
        <v>3116</v>
      </c>
    </row>
    <row r="283" spans="1:19">
      <c r="A283" s="8" t="s">
        <v>3117</v>
      </c>
      <c r="B283" s="8" t="s">
        <v>3118</v>
      </c>
      <c r="C283" s="8" t="s">
        <v>3119</v>
      </c>
      <c r="D283" s="8" t="s">
        <v>3120</v>
      </c>
      <c r="E283" s="8" t="s">
        <v>3121</v>
      </c>
      <c r="F283" s="8" t="s">
        <v>3122</v>
      </c>
      <c r="G283" s="8" t="s">
        <v>3123</v>
      </c>
      <c r="H283" s="9" t="s">
        <v>3124</v>
      </c>
      <c r="I283" s="15">
        <v>-1000</v>
      </c>
      <c r="J283" s="15">
        <v>1000</v>
      </c>
      <c r="K283" s="16">
        <v>0</v>
      </c>
      <c r="L283" s="8" t="s">
        <v>3125</v>
      </c>
      <c r="M283" s="8" t="s">
        <v>3125</v>
      </c>
      <c r="N283" s="8" t="s">
        <v>3126</v>
      </c>
      <c r="O283" s="8" t="s">
        <v>3127</v>
      </c>
      <c r="P283" s="8" t="s">
        <v>598</v>
      </c>
      <c r="Q283" s="8" t="s">
        <v>44</v>
      </c>
      <c r="R283" s="8"/>
      <c r="S283" s="8" t="s">
        <v>806</v>
      </c>
    </row>
    <row r="284" spans="1:19">
      <c r="A284" s="8" t="s">
        <v>3128</v>
      </c>
      <c r="B284" s="8" t="s">
        <v>3129</v>
      </c>
      <c r="C284" s="8" t="s">
        <v>3130</v>
      </c>
      <c r="D284" s="8" t="s">
        <v>3131</v>
      </c>
      <c r="E284" s="8" t="s">
        <v>3132</v>
      </c>
      <c r="F284" s="8" t="s">
        <v>3133</v>
      </c>
      <c r="G284" s="8" t="s">
        <v>3134</v>
      </c>
      <c r="H284" s="9" t="s">
        <v>3135</v>
      </c>
      <c r="I284" s="15">
        <v>0</v>
      </c>
      <c r="J284" s="15">
        <v>1000</v>
      </c>
      <c r="K284" s="16">
        <v>0</v>
      </c>
      <c r="L284" s="8" t="s">
        <v>3136</v>
      </c>
      <c r="M284" s="8" t="s">
        <v>3136</v>
      </c>
      <c r="N284" s="8" t="s">
        <v>3137</v>
      </c>
      <c r="O284" s="8" t="s">
        <v>3138</v>
      </c>
      <c r="P284" s="8" t="s">
        <v>2105</v>
      </c>
      <c r="Q284" s="8" t="s">
        <v>1271</v>
      </c>
      <c r="R284" s="8"/>
      <c r="S284" s="8"/>
    </row>
    <row r="285" spans="1:19">
      <c r="A285" s="8" t="s">
        <v>3139</v>
      </c>
      <c r="B285" s="8" t="s">
        <v>3140</v>
      </c>
      <c r="C285" s="8" t="s">
        <v>3141</v>
      </c>
      <c r="D285" s="8" t="s">
        <v>3142</v>
      </c>
      <c r="E285" s="8" t="s">
        <v>3143</v>
      </c>
      <c r="F285" s="8" t="s">
        <v>3144</v>
      </c>
      <c r="G285" s="8" t="s">
        <v>3145</v>
      </c>
      <c r="H285" s="9" t="s">
        <v>3146</v>
      </c>
      <c r="I285" s="15">
        <v>0</v>
      </c>
      <c r="J285" s="15">
        <v>1000</v>
      </c>
      <c r="K285" s="16">
        <v>0</v>
      </c>
      <c r="L285" s="8" t="s">
        <v>3147</v>
      </c>
      <c r="M285" s="8" t="s">
        <v>3148</v>
      </c>
      <c r="N285" s="8" t="s">
        <v>3149</v>
      </c>
      <c r="O285" s="8" t="s">
        <v>3150</v>
      </c>
      <c r="P285" s="8" t="s">
        <v>3151</v>
      </c>
      <c r="Q285" s="8" t="s">
        <v>1271</v>
      </c>
      <c r="R285" s="8"/>
      <c r="S285" s="8"/>
    </row>
    <row r="286" spans="1:19">
      <c r="A286" s="8" t="s">
        <v>3152</v>
      </c>
      <c r="B286" s="8" t="s">
        <v>3153</v>
      </c>
      <c r="C286" s="8" t="s">
        <v>3154</v>
      </c>
      <c r="D286" s="8" t="s">
        <v>3155</v>
      </c>
      <c r="E286" s="8" t="s">
        <v>3156</v>
      </c>
      <c r="F286" s="8" t="s">
        <v>3157</v>
      </c>
      <c r="G286" s="8" t="s">
        <v>3158</v>
      </c>
      <c r="H286" s="9" t="s">
        <v>697</v>
      </c>
      <c r="I286" s="15">
        <v>0</v>
      </c>
      <c r="J286" s="15">
        <v>1000</v>
      </c>
      <c r="K286" s="16">
        <v>0</v>
      </c>
      <c r="L286" s="8" t="s">
        <v>1343</v>
      </c>
      <c r="M286" s="8" t="s">
        <v>1343</v>
      </c>
      <c r="N286" s="8" t="s">
        <v>3159</v>
      </c>
      <c r="O286" s="8"/>
      <c r="P286" s="8" t="s">
        <v>3160</v>
      </c>
      <c r="Q286" s="8" t="s">
        <v>106</v>
      </c>
      <c r="R286" s="8"/>
      <c r="S286" s="8"/>
    </row>
    <row r="287" spans="1:19">
      <c r="A287" s="8" t="s">
        <v>3161</v>
      </c>
      <c r="B287" s="8" t="s">
        <v>3162</v>
      </c>
      <c r="C287" s="8" t="s">
        <v>3163</v>
      </c>
      <c r="D287" s="8" t="s">
        <v>3164</v>
      </c>
      <c r="E287" s="8" t="s">
        <v>3165</v>
      </c>
      <c r="F287" s="8" t="s">
        <v>3166</v>
      </c>
      <c r="G287" s="8" t="s">
        <v>3167</v>
      </c>
      <c r="H287" s="9" t="s">
        <v>674</v>
      </c>
      <c r="I287" s="15">
        <v>-1000</v>
      </c>
      <c r="J287" s="15">
        <v>1000</v>
      </c>
      <c r="K287" s="16">
        <v>0</v>
      </c>
      <c r="L287" s="8" t="s">
        <v>3168</v>
      </c>
      <c r="M287" s="8" t="s">
        <v>3168</v>
      </c>
      <c r="N287" s="8" t="s">
        <v>3169</v>
      </c>
      <c r="O287" s="8" t="s">
        <v>677</v>
      </c>
      <c r="P287" s="8" t="s">
        <v>129</v>
      </c>
      <c r="Q287" s="8" t="s">
        <v>130</v>
      </c>
      <c r="R287" s="8"/>
      <c r="S287" s="8" t="s">
        <v>184</v>
      </c>
    </row>
    <row r="288" spans="1:19">
      <c r="A288" s="8" t="s">
        <v>3170</v>
      </c>
      <c r="B288" s="9" t="s">
        <v>3171</v>
      </c>
      <c r="C288" s="9" t="s">
        <v>658</v>
      </c>
      <c r="D288" s="8" t="s">
        <v>3172</v>
      </c>
      <c r="E288" s="9" t="s">
        <v>3173</v>
      </c>
      <c r="F288" s="9" t="s">
        <v>3174</v>
      </c>
      <c r="G288" s="9" t="s">
        <v>3175</v>
      </c>
      <c r="H288" s="9" t="s">
        <v>663</v>
      </c>
      <c r="I288" s="15">
        <v>0</v>
      </c>
      <c r="J288" s="15">
        <v>1000</v>
      </c>
      <c r="K288" s="18">
        <v>0</v>
      </c>
      <c r="L288" s="8" t="s">
        <v>664</v>
      </c>
      <c r="M288" s="8" t="s">
        <v>664</v>
      </c>
      <c r="N288" s="8" t="s">
        <v>3176</v>
      </c>
      <c r="O288" s="8" t="s">
        <v>666</v>
      </c>
      <c r="P288" s="8" t="s">
        <v>259</v>
      </c>
      <c r="Q288" s="8" t="s">
        <v>130</v>
      </c>
      <c r="R288" s="9"/>
      <c r="S288" s="8"/>
    </row>
    <row r="289" spans="1:19">
      <c r="A289" s="8" t="s">
        <v>3177</v>
      </c>
      <c r="B289" s="8" t="s">
        <v>3178</v>
      </c>
      <c r="C289" s="8" t="s">
        <v>3179</v>
      </c>
      <c r="D289" s="8" t="s">
        <v>3180</v>
      </c>
      <c r="E289" s="8" t="s">
        <v>3181</v>
      </c>
      <c r="F289" s="8" t="s">
        <v>3182</v>
      </c>
      <c r="G289" s="8" t="s">
        <v>3183</v>
      </c>
      <c r="H289" s="9" t="s">
        <v>3184</v>
      </c>
      <c r="I289" s="15">
        <v>-1000</v>
      </c>
      <c r="J289" s="15">
        <v>1000</v>
      </c>
      <c r="K289" s="16">
        <v>0</v>
      </c>
      <c r="L289" s="8" t="s">
        <v>3185</v>
      </c>
      <c r="M289" s="8" t="s">
        <v>3186</v>
      </c>
      <c r="N289" s="8" t="s">
        <v>3187</v>
      </c>
      <c r="O289" s="8" t="s">
        <v>3188</v>
      </c>
      <c r="P289" s="8" t="s">
        <v>259</v>
      </c>
      <c r="Q289" s="8" t="s">
        <v>130</v>
      </c>
      <c r="R289" s="8"/>
      <c r="S289" s="8" t="s">
        <v>260</v>
      </c>
    </row>
    <row r="290" spans="1:19">
      <c r="A290" s="8" t="s">
        <v>3189</v>
      </c>
      <c r="B290" s="8" t="s">
        <v>3190</v>
      </c>
      <c r="C290" s="8" t="s">
        <v>3191</v>
      </c>
      <c r="D290" s="8" t="s">
        <v>3192</v>
      </c>
      <c r="E290" s="8" t="s">
        <v>3193</v>
      </c>
      <c r="F290" s="8" t="s">
        <v>3194</v>
      </c>
      <c r="G290" s="8" t="s">
        <v>3195</v>
      </c>
      <c r="H290" s="9" t="s">
        <v>674</v>
      </c>
      <c r="I290" s="15">
        <v>-1000</v>
      </c>
      <c r="J290" s="15">
        <v>1000</v>
      </c>
      <c r="K290" s="16">
        <v>0</v>
      </c>
      <c r="L290" s="8" t="s">
        <v>3196</v>
      </c>
      <c r="M290" s="8" t="s">
        <v>3196</v>
      </c>
      <c r="N290" s="8" t="s">
        <v>3197</v>
      </c>
      <c r="O290" s="8" t="s">
        <v>258</v>
      </c>
      <c r="P290" s="8" t="s">
        <v>259</v>
      </c>
      <c r="Q290" s="8" t="s">
        <v>130</v>
      </c>
      <c r="R290" s="8"/>
      <c r="S290" s="8" t="s">
        <v>260</v>
      </c>
    </row>
    <row r="291" spans="1:19">
      <c r="A291" s="8" t="s">
        <v>3198</v>
      </c>
      <c r="B291" s="8" t="s">
        <v>3199</v>
      </c>
      <c r="C291" s="8" t="s">
        <v>3200</v>
      </c>
      <c r="D291" s="8" t="s">
        <v>3201</v>
      </c>
      <c r="E291" s="8" t="s">
        <v>3202</v>
      </c>
      <c r="F291" s="8" t="s">
        <v>3203</v>
      </c>
      <c r="G291" s="8" t="s">
        <v>3204</v>
      </c>
      <c r="H291" s="9" t="s">
        <v>1869</v>
      </c>
      <c r="I291" s="15">
        <v>0</v>
      </c>
      <c r="J291" s="15">
        <v>1000</v>
      </c>
      <c r="K291" s="16">
        <v>0</v>
      </c>
      <c r="L291" s="8" t="s">
        <v>2623</v>
      </c>
      <c r="M291" s="8" t="s">
        <v>2623</v>
      </c>
      <c r="N291" s="8" t="s">
        <v>3205</v>
      </c>
      <c r="O291" s="8" t="s">
        <v>2625</v>
      </c>
      <c r="P291" s="8" t="s">
        <v>259</v>
      </c>
      <c r="Q291" s="8" t="s">
        <v>130</v>
      </c>
      <c r="R291" s="8"/>
      <c r="S291" s="8" t="s">
        <v>260</v>
      </c>
    </row>
    <row r="292" spans="1:19">
      <c r="A292" s="8" t="s">
        <v>3206</v>
      </c>
      <c r="B292" s="8" t="s">
        <v>3207</v>
      </c>
      <c r="C292" s="8" t="s">
        <v>3208</v>
      </c>
      <c r="D292" s="8" t="s">
        <v>3209</v>
      </c>
      <c r="E292" s="8" t="s">
        <v>3210</v>
      </c>
      <c r="F292" s="8" t="s">
        <v>3211</v>
      </c>
      <c r="G292" s="8" t="s">
        <v>3212</v>
      </c>
      <c r="H292" s="9" t="s">
        <v>3213</v>
      </c>
      <c r="I292" s="15">
        <v>0</v>
      </c>
      <c r="J292" s="15">
        <v>1000</v>
      </c>
      <c r="K292" s="16">
        <v>0</v>
      </c>
      <c r="L292" s="8" t="s">
        <v>3214</v>
      </c>
      <c r="M292" s="8" t="s">
        <v>839</v>
      </c>
      <c r="N292" s="8" t="s">
        <v>3215</v>
      </c>
      <c r="O292" s="8" t="s">
        <v>3216</v>
      </c>
      <c r="P292" s="8" t="s">
        <v>259</v>
      </c>
      <c r="Q292" s="8" t="s">
        <v>130</v>
      </c>
      <c r="R292" s="8"/>
      <c r="S292" s="8" t="s">
        <v>260</v>
      </c>
    </row>
    <row r="293" spans="1:19">
      <c r="A293" s="8" t="s">
        <v>3217</v>
      </c>
      <c r="B293" s="8" t="s">
        <v>3218</v>
      </c>
      <c r="C293" s="8" t="s">
        <v>3219</v>
      </c>
      <c r="D293" s="8" t="s">
        <v>3220</v>
      </c>
      <c r="E293" s="8" t="s">
        <v>3221</v>
      </c>
      <c r="F293" s="8" t="s">
        <v>3222</v>
      </c>
      <c r="G293" s="8" t="s">
        <v>3223</v>
      </c>
      <c r="H293" s="9" t="s">
        <v>3224</v>
      </c>
      <c r="I293" s="15">
        <v>0</v>
      </c>
      <c r="J293" s="15">
        <v>1000</v>
      </c>
      <c r="K293" s="16">
        <v>0</v>
      </c>
      <c r="L293" s="8" t="s">
        <v>3225</v>
      </c>
      <c r="M293" s="8" t="s">
        <v>3225</v>
      </c>
      <c r="N293" s="8" t="s">
        <v>3226</v>
      </c>
      <c r="O293" s="8" t="s">
        <v>2625</v>
      </c>
      <c r="P293" s="8" t="s">
        <v>259</v>
      </c>
      <c r="Q293" s="8" t="s">
        <v>130</v>
      </c>
      <c r="R293" s="8"/>
      <c r="S293" s="8" t="s">
        <v>260</v>
      </c>
    </row>
    <row r="294" spans="1:19">
      <c r="A294" s="8" t="s">
        <v>3227</v>
      </c>
      <c r="B294" s="8" t="s">
        <v>3228</v>
      </c>
      <c r="C294" s="8" t="s">
        <v>3229</v>
      </c>
      <c r="D294" s="8" t="s">
        <v>3230</v>
      </c>
      <c r="E294" s="8" t="s">
        <v>3231</v>
      </c>
      <c r="F294" s="8" t="s">
        <v>3232</v>
      </c>
      <c r="G294" s="8" t="s">
        <v>3233</v>
      </c>
      <c r="H294" s="9" t="s">
        <v>3234</v>
      </c>
      <c r="I294" s="15">
        <v>0</v>
      </c>
      <c r="J294" s="15">
        <v>1000</v>
      </c>
      <c r="K294" s="16">
        <v>0</v>
      </c>
      <c r="L294" s="8" t="s">
        <v>3235</v>
      </c>
      <c r="M294" s="8" t="s">
        <v>3235</v>
      </c>
      <c r="N294" s="8" t="s">
        <v>3236</v>
      </c>
      <c r="O294" s="8" t="s">
        <v>3237</v>
      </c>
      <c r="P294" s="8" t="s">
        <v>259</v>
      </c>
      <c r="Q294" s="8" t="s">
        <v>130</v>
      </c>
      <c r="R294" s="8"/>
      <c r="S294" s="8" t="s">
        <v>3238</v>
      </c>
    </row>
    <row r="295" spans="1:19">
      <c r="A295" s="8" t="s">
        <v>3239</v>
      </c>
      <c r="B295" s="8" t="s">
        <v>3240</v>
      </c>
      <c r="C295" s="8" t="s">
        <v>3241</v>
      </c>
      <c r="D295" s="8" t="s">
        <v>3242</v>
      </c>
      <c r="E295" s="8" t="s">
        <v>3243</v>
      </c>
      <c r="F295" s="8" t="s">
        <v>3244</v>
      </c>
      <c r="G295" s="8" t="s">
        <v>3245</v>
      </c>
      <c r="H295" s="9" t="s">
        <v>3246</v>
      </c>
      <c r="I295" s="15">
        <v>-1000</v>
      </c>
      <c r="J295" s="15">
        <v>1000</v>
      </c>
      <c r="K295" s="16">
        <v>0</v>
      </c>
      <c r="L295" s="8" t="s">
        <v>3247</v>
      </c>
      <c r="M295" s="8" t="s">
        <v>3247</v>
      </c>
      <c r="N295" s="8" t="s">
        <v>3248</v>
      </c>
      <c r="O295" s="8"/>
      <c r="P295" s="8" t="s">
        <v>3249</v>
      </c>
      <c r="Q295" s="8" t="s">
        <v>69</v>
      </c>
      <c r="R295" s="8"/>
      <c r="S295" s="8" t="s">
        <v>1391</v>
      </c>
    </row>
    <row r="296" spans="1:19">
      <c r="A296" s="8" t="s">
        <v>3250</v>
      </c>
      <c r="B296" s="8" t="s">
        <v>3251</v>
      </c>
      <c r="C296" s="8" t="s">
        <v>3252</v>
      </c>
      <c r="D296" s="8" t="s">
        <v>3253</v>
      </c>
      <c r="E296" s="8" t="s">
        <v>3254</v>
      </c>
      <c r="F296" s="8" t="s">
        <v>3255</v>
      </c>
      <c r="G296" s="8" t="s">
        <v>3256</v>
      </c>
      <c r="H296" s="9"/>
      <c r="I296" s="15">
        <v>0</v>
      </c>
      <c r="J296" s="15">
        <v>1000</v>
      </c>
      <c r="K296" s="16">
        <v>0</v>
      </c>
      <c r="L296" s="8" t="s">
        <v>3257</v>
      </c>
      <c r="M296" s="8" t="s">
        <v>3257</v>
      </c>
      <c r="N296" s="8" t="s">
        <v>3258</v>
      </c>
      <c r="O296" s="8" t="s">
        <v>1158</v>
      </c>
      <c r="P296" s="8" t="s">
        <v>1159</v>
      </c>
      <c r="Q296" s="8" t="s">
        <v>69</v>
      </c>
      <c r="R296" s="8"/>
      <c r="S296" s="8"/>
    </row>
    <row r="297" spans="1:19">
      <c r="A297" s="8" t="s">
        <v>3259</v>
      </c>
      <c r="B297" s="8" t="s">
        <v>3260</v>
      </c>
      <c r="C297" s="8" t="s">
        <v>3261</v>
      </c>
      <c r="D297" s="8" t="s">
        <v>3262</v>
      </c>
      <c r="E297" s="8" t="s">
        <v>3263</v>
      </c>
      <c r="F297" s="8" t="s">
        <v>3264</v>
      </c>
      <c r="G297" s="8" t="s">
        <v>3265</v>
      </c>
      <c r="H297" s="9" t="s">
        <v>2323</v>
      </c>
      <c r="I297" s="15">
        <v>0</v>
      </c>
      <c r="J297" s="15">
        <v>1000</v>
      </c>
      <c r="K297" s="16">
        <v>0</v>
      </c>
      <c r="L297" s="8" t="s">
        <v>3266</v>
      </c>
      <c r="M297" s="8" t="s">
        <v>3266</v>
      </c>
      <c r="N297" s="8" t="s">
        <v>3267</v>
      </c>
      <c r="O297" s="8" t="s">
        <v>2326</v>
      </c>
      <c r="P297" s="8" t="s">
        <v>129</v>
      </c>
      <c r="Q297" s="8" t="s">
        <v>130</v>
      </c>
      <c r="R297" s="8"/>
      <c r="S297" s="8"/>
    </row>
    <row r="298" spans="1:19">
      <c r="A298" s="8" t="s">
        <v>3268</v>
      </c>
      <c r="B298" s="8" t="s">
        <v>3269</v>
      </c>
      <c r="C298" s="8" t="s">
        <v>3270</v>
      </c>
      <c r="D298" s="8" t="s">
        <v>3271</v>
      </c>
      <c r="E298" s="8" t="s">
        <v>3272</v>
      </c>
      <c r="F298" s="8" t="s">
        <v>3273</v>
      </c>
      <c r="G298" s="8" t="s">
        <v>3274</v>
      </c>
      <c r="H298" s="9" t="s">
        <v>3275</v>
      </c>
      <c r="I298" s="15">
        <v>-1000</v>
      </c>
      <c r="J298" s="15">
        <v>1000</v>
      </c>
      <c r="K298" s="16">
        <v>0</v>
      </c>
      <c r="L298" s="8" t="s">
        <v>3276</v>
      </c>
      <c r="M298" s="8" t="s">
        <v>3276</v>
      </c>
      <c r="N298" s="8" t="s">
        <v>3277</v>
      </c>
      <c r="O298" s="8"/>
      <c r="P298" s="8"/>
      <c r="Q298" s="8" t="s">
        <v>3278</v>
      </c>
      <c r="R298" s="8"/>
      <c r="S298" s="8"/>
    </row>
    <row r="299" spans="1:19">
      <c r="A299" s="8" t="s">
        <v>3279</v>
      </c>
      <c r="B299" s="8" t="s">
        <v>3280</v>
      </c>
      <c r="C299" s="8" t="s">
        <v>3281</v>
      </c>
      <c r="D299" s="8" t="s">
        <v>3282</v>
      </c>
      <c r="E299" s="8" t="s">
        <v>3283</v>
      </c>
      <c r="F299" s="8" t="s">
        <v>3284</v>
      </c>
      <c r="G299" s="8" t="s">
        <v>3285</v>
      </c>
      <c r="H299" s="9" t="s">
        <v>2077</v>
      </c>
      <c r="I299" s="15">
        <v>-1000</v>
      </c>
      <c r="J299" s="15">
        <v>1000</v>
      </c>
      <c r="K299" s="16">
        <v>0</v>
      </c>
      <c r="L299" s="8" t="s">
        <v>3286</v>
      </c>
      <c r="M299" s="8" t="s">
        <v>3286</v>
      </c>
      <c r="N299" s="8" t="s">
        <v>3287</v>
      </c>
      <c r="O299" s="8" t="s">
        <v>2080</v>
      </c>
      <c r="P299" s="8" t="s">
        <v>494</v>
      </c>
      <c r="Q299" s="8" t="s">
        <v>156</v>
      </c>
      <c r="R299" s="8"/>
      <c r="S299" s="8" t="s">
        <v>2081</v>
      </c>
    </row>
    <row r="300" spans="1:19">
      <c r="A300" s="8" t="s">
        <v>3288</v>
      </c>
      <c r="B300" s="8" t="s">
        <v>3289</v>
      </c>
      <c r="C300" s="8" t="s">
        <v>3290</v>
      </c>
      <c r="D300" s="8" t="s">
        <v>3291</v>
      </c>
      <c r="E300" s="8" t="s">
        <v>3292</v>
      </c>
      <c r="F300" s="8" t="s">
        <v>3293</v>
      </c>
      <c r="G300" s="8" t="s">
        <v>3294</v>
      </c>
      <c r="H300" s="9" t="s">
        <v>743</v>
      </c>
      <c r="I300" s="15">
        <v>0</v>
      </c>
      <c r="J300" s="15">
        <v>1000</v>
      </c>
      <c r="K300" s="16">
        <v>0</v>
      </c>
      <c r="L300" s="8" t="s">
        <v>3295</v>
      </c>
      <c r="M300" s="8" t="s">
        <v>3295</v>
      </c>
      <c r="N300" s="8" t="s">
        <v>3296</v>
      </c>
      <c r="O300" s="8"/>
      <c r="P300" s="8" t="s">
        <v>3297</v>
      </c>
      <c r="Q300" s="8" t="s">
        <v>2349</v>
      </c>
      <c r="R300" s="8"/>
      <c r="S300" s="8"/>
    </row>
    <row r="301" spans="1:19">
      <c r="A301" s="8" t="s">
        <v>3298</v>
      </c>
      <c r="B301" s="8" t="s">
        <v>3299</v>
      </c>
      <c r="C301" s="8" t="s">
        <v>3300</v>
      </c>
      <c r="D301" s="8" t="s">
        <v>3301</v>
      </c>
      <c r="E301" s="8" t="s">
        <v>3302</v>
      </c>
      <c r="F301" s="8" t="s">
        <v>3303</v>
      </c>
      <c r="G301" s="8" t="s">
        <v>3304</v>
      </c>
      <c r="H301" s="9" t="s">
        <v>1614</v>
      </c>
      <c r="I301" s="15">
        <v>-1000</v>
      </c>
      <c r="J301" s="15">
        <v>1000</v>
      </c>
      <c r="K301" s="16">
        <v>0</v>
      </c>
      <c r="L301" s="8" t="s">
        <v>1647</v>
      </c>
      <c r="M301" s="8" t="s">
        <v>1647</v>
      </c>
      <c r="N301" s="8" t="s">
        <v>3305</v>
      </c>
      <c r="O301" s="8" t="s">
        <v>1649</v>
      </c>
      <c r="P301" s="8" t="s">
        <v>1650</v>
      </c>
      <c r="Q301" s="8" t="s">
        <v>69</v>
      </c>
      <c r="R301" s="8"/>
      <c r="S301" s="8" t="s">
        <v>1651</v>
      </c>
    </row>
    <row r="302" spans="1:19">
      <c r="A302" s="8" t="s">
        <v>3306</v>
      </c>
      <c r="B302" s="8" t="s">
        <v>3307</v>
      </c>
      <c r="C302" s="8" t="s">
        <v>3308</v>
      </c>
      <c r="D302" s="8" t="s">
        <v>3309</v>
      </c>
      <c r="E302" s="8" t="s">
        <v>3310</v>
      </c>
      <c r="F302" s="8" t="s">
        <v>3311</v>
      </c>
      <c r="G302" s="8" t="s">
        <v>3312</v>
      </c>
      <c r="H302" s="9" t="s">
        <v>2679</v>
      </c>
      <c r="I302" s="15">
        <v>0</v>
      </c>
      <c r="J302" s="15">
        <v>1000</v>
      </c>
      <c r="K302" s="16">
        <v>0</v>
      </c>
      <c r="L302" s="8" t="s">
        <v>2680</v>
      </c>
      <c r="M302" s="8" t="s">
        <v>2680</v>
      </c>
      <c r="N302" s="8" t="s">
        <v>3313</v>
      </c>
      <c r="O302" s="8" t="s">
        <v>2683</v>
      </c>
      <c r="P302" s="8" t="s">
        <v>849</v>
      </c>
      <c r="Q302" s="8" t="s">
        <v>69</v>
      </c>
      <c r="R302" s="8"/>
      <c r="S302" s="8" t="s">
        <v>2684</v>
      </c>
    </row>
    <row r="303" spans="1:19">
      <c r="A303" s="8" t="s">
        <v>3314</v>
      </c>
      <c r="B303" s="8" t="s">
        <v>3315</v>
      </c>
      <c r="C303" s="8" t="s">
        <v>3316</v>
      </c>
      <c r="D303" s="8" t="s">
        <v>3317</v>
      </c>
      <c r="E303" s="8" t="s">
        <v>3318</v>
      </c>
      <c r="F303" s="8" t="s">
        <v>3319</v>
      </c>
      <c r="G303" s="8" t="s">
        <v>3320</v>
      </c>
      <c r="H303" s="9" t="s">
        <v>1417</v>
      </c>
      <c r="I303" s="15">
        <v>-1000</v>
      </c>
      <c r="J303" s="15">
        <v>1000</v>
      </c>
      <c r="K303" s="16">
        <v>0</v>
      </c>
      <c r="L303" s="8" t="s">
        <v>3321</v>
      </c>
      <c r="M303" s="8" t="s">
        <v>3321</v>
      </c>
      <c r="N303" s="8" t="s">
        <v>3322</v>
      </c>
      <c r="O303" s="8" t="s">
        <v>2104</v>
      </c>
      <c r="P303" s="8" t="s">
        <v>2105</v>
      </c>
      <c r="Q303" s="8" t="s">
        <v>1271</v>
      </c>
      <c r="R303" s="8"/>
      <c r="S303" s="8"/>
    </row>
    <row r="304" spans="1:19">
      <c r="A304" s="8" t="s">
        <v>3323</v>
      </c>
      <c r="B304" s="8" t="s">
        <v>3324</v>
      </c>
      <c r="C304" s="8" t="s">
        <v>3325</v>
      </c>
      <c r="D304" s="8" t="s">
        <v>3326</v>
      </c>
      <c r="E304" s="8" t="s">
        <v>3327</v>
      </c>
      <c r="F304" s="8" t="s">
        <v>3328</v>
      </c>
      <c r="G304" s="8" t="s">
        <v>3329</v>
      </c>
      <c r="H304" s="9" t="s">
        <v>3330</v>
      </c>
      <c r="I304" s="15">
        <v>0</v>
      </c>
      <c r="J304" s="15">
        <v>1000</v>
      </c>
      <c r="K304" s="16">
        <v>0</v>
      </c>
      <c r="L304" s="8" t="s">
        <v>3331</v>
      </c>
      <c r="M304" s="8" t="s">
        <v>3331</v>
      </c>
      <c r="N304" s="8" t="s">
        <v>3332</v>
      </c>
      <c r="O304" s="8" t="s">
        <v>3333</v>
      </c>
      <c r="P304" s="8" t="s">
        <v>1627</v>
      </c>
      <c r="Q304" s="8" t="s">
        <v>44</v>
      </c>
      <c r="R304" s="8"/>
      <c r="S304" s="8"/>
    </row>
    <row r="305" spans="1:19">
      <c r="A305" s="8" t="s">
        <v>3334</v>
      </c>
      <c r="B305" s="8" t="s">
        <v>3335</v>
      </c>
      <c r="C305" s="8" t="s">
        <v>3336</v>
      </c>
      <c r="D305" s="8" t="s">
        <v>3337</v>
      </c>
      <c r="E305" s="8" t="s">
        <v>3338</v>
      </c>
      <c r="F305" s="8" t="s">
        <v>3339</v>
      </c>
      <c r="G305" s="8" t="s">
        <v>3340</v>
      </c>
      <c r="H305" s="9" t="s">
        <v>3341</v>
      </c>
      <c r="I305" s="15">
        <v>0</v>
      </c>
      <c r="J305" s="15">
        <v>1000</v>
      </c>
      <c r="K305" s="16">
        <v>0</v>
      </c>
      <c r="L305" s="8" t="s">
        <v>3342</v>
      </c>
      <c r="M305" s="8" t="s">
        <v>3342</v>
      </c>
      <c r="N305" s="8" t="s">
        <v>3343</v>
      </c>
      <c r="O305" s="8" t="s">
        <v>3344</v>
      </c>
      <c r="P305" s="8" t="s">
        <v>448</v>
      </c>
      <c r="Q305" s="8" t="s">
        <v>156</v>
      </c>
      <c r="R305" s="8"/>
      <c r="S305" s="8"/>
    </row>
    <row r="306" spans="1:19">
      <c r="A306" s="8" t="s">
        <v>3345</v>
      </c>
      <c r="B306" s="8" t="s">
        <v>3346</v>
      </c>
      <c r="C306" s="8" t="s">
        <v>3347</v>
      </c>
      <c r="D306" s="8" t="s">
        <v>3348</v>
      </c>
      <c r="E306" s="8" t="s">
        <v>3349</v>
      </c>
      <c r="F306" s="8" t="s">
        <v>3350</v>
      </c>
      <c r="G306" s="8" t="s">
        <v>3351</v>
      </c>
      <c r="H306" s="9" t="s">
        <v>3352</v>
      </c>
      <c r="I306" s="15">
        <v>-1000</v>
      </c>
      <c r="J306" s="15">
        <v>1000</v>
      </c>
      <c r="K306" s="16">
        <v>0</v>
      </c>
      <c r="L306" s="8" t="s">
        <v>3353</v>
      </c>
      <c r="M306" s="8" t="s">
        <v>3353</v>
      </c>
      <c r="N306" s="8" t="s">
        <v>3354</v>
      </c>
      <c r="O306" s="8" t="s">
        <v>305</v>
      </c>
      <c r="P306" s="8" t="s">
        <v>494</v>
      </c>
      <c r="Q306" s="8" t="s">
        <v>156</v>
      </c>
      <c r="R306" s="8"/>
      <c r="S306" s="8" t="s">
        <v>495</v>
      </c>
    </row>
    <row r="307" spans="1:19">
      <c r="A307" s="8" t="s">
        <v>3355</v>
      </c>
      <c r="B307" s="8" t="s">
        <v>3356</v>
      </c>
      <c r="C307" s="8" t="s">
        <v>3357</v>
      </c>
      <c r="D307" s="8" t="s">
        <v>3358</v>
      </c>
      <c r="E307" s="8" t="s">
        <v>3359</v>
      </c>
      <c r="F307" s="8" t="s">
        <v>3360</v>
      </c>
      <c r="G307" s="8" t="s">
        <v>3361</v>
      </c>
      <c r="H307" s="9" t="s">
        <v>3362</v>
      </c>
      <c r="I307" s="15">
        <v>-1000</v>
      </c>
      <c r="J307" s="15">
        <v>1000</v>
      </c>
      <c r="K307" s="16">
        <v>0</v>
      </c>
      <c r="L307" s="8" t="s">
        <v>3363</v>
      </c>
      <c r="M307" s="8" t="s">
        <v>3363</v>
      </c>
      <c r="N307" s="8" t="s">
        <v>3364</v>
      </c>
      <c r="O307" s="8" t="s">
        <v>3365</v>
      </c>
      <c r="P307" s="8" t="s">
        <v>494</v>
      </c>
      <c r="Q307" s="8" t="s">
        <v>156</v>
      </c>
      <c r="R307" s="8"/>
      <c r="S307" s="8" t="s">
        <v>495</v>
      </c>
    </row>
    <row r="308" spans="1:19">
      <c r="A308" s="8" t="s">
        <v>3366</v>
      </c>
      <c r="B308" s="8" t="s">
        <v>3367</v>
      </c>
      <c r="C308" s="8" t="s">
        <v>3368</v>
      </c>
      <c r="D308" s="8" t="s">
        <v>3369</v>
      </c>
      <c r="E308" s="8" t="s">
        <v>3370</v>
      </c>
      <c r="F308" s="8" t="s">
        <v>3371</v>
      </c>
      <c r="G308" s="8" t="s">
        <v>3372</v>
      </c>
      <c r="H308" s="9" t="s">
        <v>2113</v>
      </c>
      <c r="I308" s="15">
        <v>0</v>
      </c>
      <c r="J308" s="15">
        <v>1000</v>
      </c>
      <c r="K308" s="16">
        <v>0</v>
      </c>
      <c r="L308" s="8" t="s">
        <v>3373</v>
      </c>
      <c r="M308" s="8" t="s">
        <v>3373</v>
      </c>
      <c r="N308" s="8" t="s">
        <v>3374</v>
      </c>
      <c r="O308" s="8" t="s">
        <v>3375</v>
      </c>
      <c r="P308" s="8" t="s">
        <v>2187</v>
      </c>
      <c r="Q308" s="8" t="s">
        <v>156</v>
      </c>
      <c r="R308" s="8"/>
      <c r="S308" s="8"/>
    </row>
    <row r="309" spans="1:19">
      <c r="A309" s="8" t="s">
        <v>3376</v>
      </c>
      <c r="B309" s="8" t="s">
        <v>3377</v>
      </c>
      <c r="C309" s="8" t="s">
        <v>3378</v>
      </c>
      <c r="D309" s="8" t="s">
        <v>3379</v>
      </c>
      <c r="E309" s="8" t="s">
        <v>3380</v>
      </c>
      <c r="F309" s="8" t="s">
        <v>3381</v>
      </c>
      <c r="G309" s="8" t="s">
        <v>3382</v>
      </c>
      <c r="H309" s="9" t="s">
        <v>3383</v>
      </c>
      <c r="I309" s="15">
        <v>-1000</v>
      </c>
      <c r="J309" s="15">
        <v>1000</v>
      </c>
      <c r="K309" s="16">
        <v>0</v>
      </c>
      <c r="L309" s="8" t="s">
        <v>3384</v>
      </c>
      <c r="M309" s="8" t="s">
        <v>3384</v>
      </c>
      <c r="N309" s="8" t="s">
        <v>3385</v>
      </c>
      <c r="O309" s="8" t="s">
        <v>3375</v>
      </c>
      <c r="P309" s="8" t="s">
        <v>2187</v>
      </c>
      <c r="Q309" s="8" t="s">
        <v>156</v>
      </c>
      <c r="R309" s="8"/>
      <c r="S309" s="8"/>
    </row>
    <row r="310" spans="1:19">
      <c r="A310" s="8" t="s">
        <v>3386</v>
      </c>
      <c r="B310" s="8" t="s">
        <v>3387</v>
      </c>
      <c r="C310" s="8" t="s">
        <v>3388</v>
      </c>
      <c r="D310" s="8" t="s">
        <v>3389</v>
      </c>
      <c r="E310" s="8" t="s">
        <v>3390</v>
      </c>
      <c r="F310" s="8" t="s">
        <v>3391</v>
      </c>
      <c r="G310" s="8" t="s">
        <v>3392</v>
      </c>
      <c r="H310" s="9" t="s">
        <v>1032</v>
      </c>
      <c r="I310" s="15">
        <v>0</v>
      </c>
      <c r="J310" s="15">
        <v>1000</v>
      </c>
      <c r="K310" s="16">
        <v>0</v>
      </c>
      <c r="L310" s="8" t="s">
        <v>3393</v>
      </c>
      <c r="M310" s="8" t="s">
        <v>3393</v>
      </c>
      <c r="N310" s="8" t="s">
        <v>3394</v>
      </c>
      <c r="O310" s="8" t="s">
        <v>3375</v>
      </c>
      <c r="P310" s="8" t="s">
        <v>2187</v>
      </c>
      <c r="Q310" s="8" t="s">
        <v>156</v>
      </c>
      <c r="R310" s="8"/>
      <c r="S310" s="8"/>
    </row>
    <row r="311" spans="1:19">
      <c r="A311" s="8" t="s">
        <v>3395</v>
      </c>
      <c r="B311" s="8" t="s">
        <v>3396</v>
      </c>
      <c r="C311" s="8" t="s">
        <v>3397</v>
      </c>
      <c r="D311" s="8" t="s">
        <v>3398</v>
      </c>
      <c r="E311" s="8" t="s">
        <v>3399</v>
      </c>
      <c r="F311" s="8" t="s">
        <v>3400</v>
      </c>
      <c r="G311" s="8" t="s">
        <v>3401</v>
      </c>
      <c r="H311" s="9" t="s">
        <v>1353</v>
      </c>
      <c r="I311" s="15">
        <v>0</v>
      </c>
      <c r="J311" s="15">
        <v>1000</v>
      </c>
      <c r="K311" s="16">
        <v>0</v>
      </c>
      <c r="L311" s="8" t="s">
        <v>3402</v>
      </c>
      <c r="M311" s="8" t="s">
        <v>3402</v>
      </c>
      <c r="N311" s="8" t="s">
        <v>3403</v>
      </c>
      <c r="O311" s="8" t="s">
        <v>3404</v>
      </c>
      <c r="P311" s="8" t="s">
        <v>494</v>
      </c>
      <c r="Q311" s="8" t="s">
        <v>156</v>
      </c>
      <c r="R311" s="8"/>
      <c r="S311" s="8" t="s">
        <v>925</v>
      </c>
    </row>
    <row r="312" spans="1:19">
      <c r="A312" s="8" t="s">
        <v>3405</v>
      </c>
      <c r="B312" s="9" t="s">
        <v>3406</v>
      </c>
      <c r="C312" s="9" t="s">
        <v>3407</v>
      </c>
      <c r="D312" s="8" t="s">
        <v>3408</v>
      </c>
      <c r="E312" s="9" t="s">
        <v>3409</v>
      </c>
      <c r="F312" s="9" t="s">
        <v>3410</v>
      </c>
      <c r="G312" s="9" t="s">
        <v>3411</v>
      </c>
      <c r="H312" s="9" t="s">
        <v>3412</v>
      </c>
      <c r="I312" s="15">
        <v>0</v>
      </c>
      <c r="J312" s="15">
        <v>1000</v>
      </c>
      <c r="K312" s="18">
        <v>0</v>
      </c>
      <c r="L312" s="8" t="s">
        <v>3413</v>
      </c>
      <c r="M312" s="8" t="s">
        <v>3413</v>
      </c>
      <c r="N312" s="8" t="s">
        <v>3414</v>
      </c>
      <c r="O312" s="8" t="s">
        <v>3415</v>
      </c>
      <c r="P312" s="8"/>
      <c r="Q312" s="8" t="s">
        <v>156</v>
      </c>
      <c r="R312" s="9"/>
      <c r="S312" s="8"/>
    </row>
    <row r="313" spans="1:19">
      <c r="A313" s="8" t="s">
        <v>3416</v>
      </c>
      <c r="B313" s="8" t="s">
        <v>3417</v>
      </c>
      <c r="C313" s="8" t="s">
        <v>3418</v>
      </c>
      <c r="D313" s="8" t="s">
        <v>3419</v>
      </c>
      <c r="E313" s="8" t="s">
        <v>3420</v>
      </c>
      <c r="F313" s="8" t="s">
        <v>3421</v>
      </c>
      <c r="G313" s="8" t="s">
        <v>3422</v>
      </c>
      <c r="H313" s="9" t="s">
        <v>3423</v>
      </c>
      <c r="I313" s="15">
        <v>0</v>
      </c>
      <c r="J313" s="15">
        <v>1000</v>
      </c>
      <c r="K313" s="16">
        <v>0</v>
      </c>
      <c r="L313" s="8" t="s">
        <v>3424</v>
      </c>
      <c r="M313" s="8" t="s">
        <v>3424</v>
      </c>
      <c r="N313" s="8" t="s">
        <v>3425</v>
      </c>
      <c r="O313" s="8" t="s">
        <v>3426</v>
      </c>
      <c r="P313" s="8" t="s">
        <v>1650</v>
      </c>
      <c r="Q313" s="8" t="s">
        <v>69</v>
      </c>
      <c r="R313" s="8"/>
      <c r="S313" s="8" t="s">
        <v>1651</v>
      </c>
    </row>
    <row r="314" spans="1:19">
      <c r="A314" s="8" t="s">
        <v>3427</v>
      </c>
      <c r="B314" s="8" t="s">
        <v>3428</v>
      </c>
      <c r="C314" s="8" t="s">
        <v>3429</v>
      </c>
      <c r="D314" s="8" t="s">
        <v>3430</v>
      </c>
      <c r="E314" s="8" t="s">
        <v>3431</v>
      </c>
      <c r="F314" s="8" t="s">
        <v>3432</v>
      </c>
      <c r="G314" s="8" t="s">
        <v>3433</v>
      </c>
      <c r="H314" s="9" t="s">
        <v>268</v>
      </c>
      <c r="I314" s="15">
        <v>0</v>
      </c>
      <c r="J314" s="15">
        <v>1000</v>
      </c>
      <c r="K314" s="16">
        <v>0</v>
      </c>
      <c r="L314" s="8" t="s">
        <v>3434</v>
      </c>
      <c r="M314" s="8" t="s">
        <v>3434</v>
      </c>
      <c r="N314" s="8" t="s">
        <v>3435</v>
      </c>
      <c r="O314" s="8" t="s">
        <v>483</v>
      </c>
      <c r="P314" s="8" t="s">
        <v>142</v>
      </c>
      <c r="Q314" s="8" t="s">
        <v>69</v>
      </c>
      <c r="R314" s="8"/>
      <c r="S314" s="8"/>
    </row>
    <row r="315" spans="1:19">
      <c r="A315" s="8" t="s">
        <v>3436</v>
      </c>
      <c r="B315" s="8" t="s">
        <v>3437</v>
      </c>
      <c r="C315" s="8" t="s">
        <v>3438</v>
      </c>
      <c r="D315" s="8" t="s">
        <v>3439</v>
      </c>
      <c r="E315" s="8" t="s">
        <v>3440</v>
      </c>
      <c r="F315" s="8" t="s">
        <v>3441</v>
      </c>
      <c r="G315" s="8" t="s">
        <v>3442</v>
      </c>
      <c r="H315" s="9" t="s">
        <v>1054</v>
      </c>
      <c r="I315" s="15">
        <v>0</v>
      </c>
      <c r="J315" s="15">
        <v>1000</v>
      </c>
      <c r="K315" s="16">
        <v>0</v>
      </c>
      <c r="L315" s="8" t="s">
        <v>1055</v>
      </c>
      <c r="M315" s="8" t="s">
        <v>1055</v>
      </c>
      <c r="N315" s="8" t="s">
        <v>3443</v>
      </c>
      <c r="O315" s="8" t="s">
        <v>1057</v>
      </c>
      <c r="P315" s="8" t="s">
        <v>259</v>
      </c>
      <c r="Q315" s="8" t="s">
        <v>130</v>
      </c>
      <c r="R315" s="8"/>
      <c r="S315" s="8" t="s">
        <v>260</v>
      </c>
    </row>
    <row r="316" spans="1:19">
      <c r="A316" s="8" t="s">
        <v>3444</v>
      </c>
      <c r="B316" s="9" t="s">
        <v>3445</v>
      </c>
      <c r="C316" s="9" t="s">
        <v>658</v>
      </c>
      <c r="D316" s="8" t="s">
        <v>3446</v>
      </c>
      <c r="E316" s="9" t="s">
        <v>3447</v>
      </c>
      <c r="F316" s="9" t="s">
        <v>3448</v>
      </c>
      <c r="G316" s="9" t="s">
        <v>3449</v>
      </c>
      <c r="H316" s="9" t="s">
        <v>663</v>
      </c>
      <c r="I316" s="15">
        <v>0</v>
      </c>
      <c r="J316" s="15">
        <v>1000</v>
      </c>
      <c r="K316" s="18">
        <v>0</v>
      </c>
      <c r="L316" s="8" t="s">
        <v>664</v>
      </c>
      <c r="M316" s="8" t="s">
        <v>664</v>
      </c>
      <c r="N316" s="8" t="s">
        <v>3450</v>
      </c>
      <c r="O316" s="8" t="s">
        <v>666</v>
      </c>
      <c r="P316" s="8" t="s">
        <v>259</v>
      </c>
      <c r="Q316" s="8" t="s">
        <v>130</v>
      </c>
      <c r="R316" s="9"/>
      <c r="S316" s="8"/>
    </row>
    <row r="317" spans="1:19">
      <c r="A317" s="8" t="s">
        <v>3451</v>
      </c>
      <c r="B317" s="8" t="s">
        <v>3452</v>
      </c>
      <c r="C317" s="8" t="s">
        <v>3453</v>
      </c>
      <c r="D317" s="8" t="s">
        <v>3454</v>
      </c>
      <c r="E317" s="8" t="s">
        <v>3455</v>
      </c>
      <c r="F317" s="8" t="s">
        <v>3456</v>
      </c>
      <c r="G317" s="8" t="s">
        <v>3457</v>
      </c>
      <c r="H317" s="9"/>
      <c r="I317" s="15">
        <v>0</v>
      </c>
      <c r="J317" s="15">
        <v>1000</v>
      </c>
      <c r="K317" s="16">
        <v>0</v>
      </c>
      <c r="L317" s="8" t="s">
        <v>3458</v>
      </c>
      <c r="M317" s="8" t="s">
        <v>3458</v>
      </c>
      <c r="N317" s="8" t="s">
        <v>3459</v>
      </c>
      <c r="O317" s="8" t="s">
        <v>3460</v>
      </c>
      <c r="P317" s="8" t="s">
        <v>3461</v>
      </c>
      <c r="Q317" s="8" t="s">
        <v>1271</v>
      </c>
      <c r="R317" s="8"/>
      <c r="S317" s="8"/>
    </row>
    <row r="318" spans="1:19">
      <c r="A318" s="8" t="s">
        <v>3462</v>
      </c>
      <c r="B318" s="8" t="s">
        <v>3463</v>
      </c>
      <c r="C318" s="8" t="s">
        <v>3464</v>
      </c>
      <c r="D318" s="8" t="s">
        <v>3465</v>
      </c>
      <c r="E318" s="8" t="s">
        <v>3466</v>
      </c>
      <c r="F318" s="8" t="s">
        <v>3467</v>
      </c>
      <c r="G318" s="8" t="s">
        <v>3468</v>
      </c>
      <c r="H318" s="9" t="s">
        <v>3469</v>
      </c>
      <c r="I318" s="15">
        <v>-1000</v>
      </c>
      <c r="J318" s="15">
        <v>1000</v>
      </c>
      <c r="K318" s="16">
        <v>0</v>
      </c>
      <c r="L318" s="8" t="s">
        <v>3470</v>
      </c>
      <c r="M318" s="8" t="s">
        <v>3470</v>
      </c>
      <c r="N318" s="8" t="s">
        <v>3471</v>
      </c>
      <c r="O318" s="8" t="s">
        <v>1225</v>
      </c>
      <c r="P318" s="8" t="s">
        <v>3472</v>
      </c>
      <c r="Q318" s="8" t="s">
        <v>156</v>
      </c>
      <c r="R318" s="8"/>
      <c r="S318" s="8" t="s">
        <v>1227</v>
      </c>
    </row>
    <row r="319" spans="1:19">
      <c r="A319" s="8" t="s">
        <v>3473</v>
      </c>
      <c r="B319" s="8" t="s">
        <v>3474</v>
      </c>
      <c r="C319" s="8" t="s">
        <v>3475</v>
      </c>
      <c r="D319" s="8" t="s">
        <v>3476</v>
      </c>
      <c r="E319" s="8" t="s">
        <v>3477</v>
      </c>
      <c r="F319" s="8" t="s">
        <v>3478</v>
      </c>
      <c r="G319" s="8" t="s">
        <v>3479</v>
      </c>
      <c r="H319" s="9" t="s">
        <v>3480</v>
      </c>
      <c r="I319" s="15">
        <v>-1000</v>
      </c>
      <c r="J319" s="15">
        <v>1000</v>
      </c>
      <c r="K319" s="16">
        <v>0</v>
      </c>
      <c r="L319" s="8" t="s">
        <v>3481</v>
      </c>
      <c r="M319" s="8" t="s">
        <v>3481</v>
      </c>
      <c r="N319" s="8" t="s">
        <v>3482</v>
      </c>
      <c r="O319" s="8" t="s">
        <v>3483</v>
      </c>
      <c r="P319" s="8" t="s">
        <v>155</v>
      </c>
      <c r="Q319" s="8" t="s">
        <v>156</v>
      </c>
      <c r="R319" s="8"/>
      <c r="S319" s="8" t="s">
        <v>2768</v>
      </c>
    </row>
    <row r="320" spans="1:19">
      <c r="A320" s="8" t="s">
        <v>3484</v>
      </c>
      <c r="B320" s="8" t="s">
        <v>3485</v>
      </c>
      <c r="C320" s="8" t="s">
        <v>3486</v>
      </c>
      <c r="D320" s="8" t="s">
        <v>3487</v>
      </c>
      <c r="E320" s="8" t="s">
        <v>3488</v>
      </c>
      <c r="F320" s="8" t="s">
        <v>3489</v>
      </c>
      <c r="G320" s="8" t="s">
        <v>3490</v>
      </c>
      <c r="H320" s="9" t="s">
        <v>3491</v>
      </c>
      <c r="I320" s="15">
        <v>-1000</v>
      </c>
      <c r="J320" s="15">
        <v>1000</v>
      </c>
      <c r="K320" s="16">
        <v>0</v>
      </c>
      <c r="L320" s="8" t="s">
        <v>3492</v>
      </c>
      <c r="M320" s="8" t="s">
        <v>3493</v>
      </c>
      <c r="N320" s="8" t="s">
        <v>3494</v>
      </c>
      <c r="O320" s="8" t="s">
        <v>3495</v>
      </c>
      <c r="P320" s="8" t="s">
        <v>155</v>
      </c>
      <c r="Q320" s="8" t="s">
        <v>156</v>
      </c>
      <c r="R320" s="8"/>
      <c r="S320" s="8" t="s">
        <v>2768</v>
      </c>
    </row>
    <row r="321" spans="1:19">
      <c r="A321" s="8" t="s">
        <v>3496</v>
      </c>
      <c r="B321" s="8" t="s">
        <v>3497</v>
      </c>
      <c r="C321" s="8" t="s">
        <v>3498</v>
      </c>
      <c r="D321" s="8" t="s">
        <v>3499</v>
      </c>
      <c r="E321" s="8" t="s">
        <v>3500</v>
      </c>
      <c r="F321" s="8" t="s">
        <v>3501</v>
      </c>
      <c r="G321" s="8" t="s">
        <v>3502</v>
      </c>
      <c r="H321" s="9" t="s">
        <v>3503</v>
      </c>
      <c r="I321" s="15">
        <v>-1000</v>
      </c>
      <c r="J321" s="15">
        <v>1000</v>
      </c>
      <c r="K321" s="16">
        <v>0</v>
      </c>
      <c r="L321" s="8" t="s">
        <v>3504</v>
      </c>
      <c r="M321" s="8" t="s">
        <v>3504</v>
      </c>
      <c r="N321" s="8" t="s">
        <v>3505</v>
      </c>
      <c r="O321" s="8" t="s">
        <v>3506</v>
      </c>
      <c r="P321" s="8" t="s">
        <v>196</v>
      </c>
      <c r="Q321" s="8" t="s">
        <v>69</v>
      </c>
      <c r="R321" s="8"/>
      <c r="S321" s="8"/>
    </row>
    <row r="322" spans="1:19">
      <c r="A322" s="8" t="s">
        <v>3507</v>
      </c>
      <c r="B322" s="8" t="s">
        <v>3508</v>
      </c>
      <c r="C322" s="8" t="s">
        <v>3509</v>
      </c>
      <c r="D322" s="8" t="s">
        <v>3510</v>
      </c>
      <c r="E322" s="8" t="s">
        <v>3511</v>
      </c>
      <c r="F322" s="8" t="s">
        <v>3512</v>
      </c>
      <c r="G322" s="8" t="s">
        <v>3513</v>
      </c>
      <c r="H322" s="9" t="s">
        <v>3514</v>
      </c>
      <c r="I322" s="15">
        <v>0</v>
      </c>
      <c r="J322" s="15">
        <v>1000</v>
      </c>
      <c r="K322" s="16">
        <v>0</v>
      </c>
      <c r="L322" s="8" t="s">
        <v>3515</v>
      </c>
      <c r="M322" s="8" t="s">
        <v>3515</v>
      </c>
      <c r="N322" s="8" t="s">
        <v>3516</v>
      </c>
      <c r="O322" s="8" t="s">
        <v>2315</v>
      </c>
      <c r="P322" s="8" t="s">
        <v>196</v>
      </c>
      <c r="Q322" s="8" t="s">
        <v>69</v>
      </c>
      <c r="R322" s="8"/>
      <c r="S322" s="8" t="s">
        <v>2292</v>
      </c>
    </row>
    <row r="323" spans="1:19">
      <c r="A323" s="8" t="s">
        <v>3517</v>
      </c>
      <c r="B323" s="8" t="s">
        <v>3518</v>
      </c>
      <c r="C323" s="8" t="s">
        <v>3519</v>
      </c>
      <c r="D323" s="8" t="s">
        <v>3520</v>
      </c>
      <c r="E323" s="8" t="s">
        <v>3521</v>
      </c>
      <c r="F323" s="8" t="s">
        <v>3522</v>
      </c>
      <c r="G323" s="8" t="s">
        <v>3523</v>
      </c>
      <c r="H323" s="9" t="s">
        <v>3002</v>
      </c>
      <c r="I323" s="15">
        <v>0</v>
      </c>
      <c r="J323" s="15">
        <v>1000</v>
      </c>
      <c r="K323" s="16">
        <v>0</v>
      </c>
      <c r="L323" s="8" t="s">
        <v>3524</v>
      </c>
      <c r="M323" s="8" t="s">
        <v>3524</v>
      </c>
      <c r="N323" s="8" t="s">
        <v>3525</v>
      </c>
      <c r="O323" s="8" t="s">
        <v>3005</v>
      </c>
      <c r="P323" s="8" t="s">
        <v>259</v>
      </c>
      <c r="Q323" s="8" t="s">
        <v>130</v>
      </c>
      <c r="R323" s="8"/>
      <c r="S323" s="8" t="s">
        <v>260</v>
      </c>
    </row>
    <row r="324" spans="1:19">
      <c r="A324" s="8" t="s">
        <v>3526</v>
      </c>
      <c r="B324" s="8" t="s">
        <v>3527</v>
      </c>
      <c r="C324" s="8" t="s">
        <v>274</v>
      </c>
      <c r="D324" s="8" t="s">
        <v>3528</v>
      </c>
      <c r="E324" s="8" t="s">
        <v>3529</v>
      </c>
      <c r="F324" s="8" t="s">
        <v>3530</v>
      </c>
      <c r="G324" s="8" t="s">
        <v>3531</v>
      </c>
      <c r="H324" s="9" t="s">
        <v>279</v>
      </c>
      <c r="I324" s="15">
        <v>-1000</v>
      </c>
      <c r="J324" s="15">
        <v>1000</v>
      </c>
      <c r="K324" s="16">
        <v>0</v>
      </c>
      <c r="L324" s="8" t="s">
        <v>280</v>
      </c>
      <c r="M324" s="8" t="s">
        <v>280</v>
      </c>
      <c r="N324" s="8" t="s">
        <v>3532</v>
      </c>
      <c r="O324" s="8" t="s">
        <v>282</v>
      </c>
      <c r="P324" s="8" t="s">
        <v>283</v>
      </c>
      <c r="Q324" s="8" t="s">
        <v>69</v>
      </c>
      <c r="R324" s="8"/>
      <c r="S324" s="8"/>
    </row>
    <row r="325" spans="1:19">
      <c r="A325" s="8" t="s">
        <v>3533</v>
      </c>
      <c r="B325" s="8" t="s">
        <v>3534</v>
      </c>
      <c r="C325" s="8" t="s">
        <v>3535</v>
      </c>
      <c r="D325" s="8" t="s">
        <v>3536</v>
      </c>
      <c r="E325" s="8" t="s">
        <v>3537</v>
      </c>
      <c r="F325" s="8" t="s">
        <v>3538</v>
      </c>
      <c r="G325" s="8" t="s">
        <v>3539</v>
      </c>
      <c r="H325" s="9" t="s">
        <v>3540</v>
      </c>
      <c r="I325" s="15">
        <v>-1000</v>
      </c>
      <c r="J325" s="15">
        <v>1000</v>
      </c>
      <c r="K325" s="16">
        <v>0</v>
      </c>
      <c r="L325" s="8" t="s">
        <v>3541</v>
      </c>
      <c r="M325" s="8" t="s">
        <v>3541</v>
      </c>
      <c r="N325" s="8" t="s">
        <v>3542</v>
      </c>
      <c r="O325" s="8" t="s">
        <v>3543</v>
      </c>
      <c r="P325" s="8" t="s">
        <v>57</v>
      </c>
      <c r="Q325" s="8" t="s">
        <v>44</v>
      </c>
      <c r="R325" s="8"/>
      <c r="S325" s="8" t="s">
        <v>2842</v>
      </c>
    </row>
    <row r="326" spans="1:19">
      <c r="A326" s="8" t="s">
        <v>3544</v>
      </c>
      <c r="B326" s="8" t="s">
        <v>3545</v>
      </c>
      <c r="C326" s="8" t="s">
        <v>3546</v>
      </c>
      <c r="D326" s="8" t="s">
        <v>3547</v>
      </c>
      <c r="E326" s="8" t="s">
        <v>3548</v>
      </c>
      <c r="F326" s="8" t="s">
        <v>3549</v>
      </c>
      <c r="G326" s="8" t="s">
        <v>3550</v>
      </c>
      <c r="H326" s="9" t="s">
        <v>652</v>
      </c>
      <c r="I326" s="15">
        <v>-1000</v>
      </c>
      <c r="J326" s="15">
        <v>1000</v>
      </c>
      <c r="K326" s="16">
        <v>0</v>
      </c>
      <c r="L326" s="8" t="s">
        <v>653</v>
      </c>
      <c r="M326" s="8" t="s">
        <v>653</v>
      </c>
      <c r="N326" s="8" t="s">
        <v>3551</v>
      </c>
      <c r="O326" s="8" t="s">
        <v>655</v>
      </c>
      <c r="P326" s="8" t="s">
        <v>1259</v>
      </c>
      <c r="Q326" s="8" t="s">
        <v>156</v>
      </c>
      <c r="R326" s="8"/>
      <c r="S326" s="8"/>
    </row>
    <row r="327" spans="1:19">
      <c r="A327" s="8" t="s">
        <v>3552</v>
      </c>
      <c r="B327" s="8" t="s">
        <v>3553</v>
      </c>
      <c r="C327" s="8" t="s">
        <v>3554</v>
      </c>
      <c r="D327" s="8" t="s">
        <v>3555</v>
      </c>
      <c r="E327" s="8" t="s">
        <v>3556</v>
      </c>
      <c r="F327" s="8" t="s">
        <v>3557</v>
      </c>
      <c r="G327" s="8" t="s">
        <v>3558</v>
      </c>
      <c r="H327" s="9" t="s">
        <v>1353</v>
      </c>
      <c r="I327" s="15">
        <v>0</v>
      </c>
      <c r="J327" s="15">
        <v>1000</v>
      </c>
      <c r="K327" s="16">
        <v>0</v>
      </c>
      <c r="L327" s="8" t="s">
        <v>3559</v>
      </c>
      <c r="M327" s="8" t="s">
        <v>3559</v>
      </c>
      <c r="N327" s="8" t="s">
        <v>3560</v>
      </c>
      <c r="O327" s="8" t="s">
        <v>3561</v>
      </c>
      <c r="P327" s="8" t="s">
        <v>448</v>
      </c>
      <c r="Q327" s="8" t="s">
        <v>156</v>
      </c>
      <c r="R327" s="8"/>
      <c r="S327" s="8"/>
    </row>
    <row r="328" spans="1:19">
      <c r="A328" s="8" t="s">
        <v>3562</v>
      </c>
      <c r="B328" s="8" t="s">
        <v>3563</v>
      </c>
      <c r="C328" s="8" t="s">
        <v>3564</v>
      </c>
      <c r="D328" s="8" t="s">
        <v>3565</v>
      </c>
      <c r="E328" s="8" t="s">
        <v>3566</v>
      </c>
      <c r="F328" s="8" t="s">
        <v>3567</v>
      </c>
      <c r="G328" s="8" t="s">
        <v>3568</v>
      </c>
      <c r="H328" s="9" t="s">
        <v>3569</v>
      </c>
      <c r="I328" s="15">
        <v>0</v>
      </c>
      <c r="J328" s="15">
        <v>1000</v>
      </c>
      <c r="K328" s="16">
        <v>0</v>
      </c>
      <c r="L328" s="8" t="s">
        <v>2613</v>
      </c>
      <c r="M328" s="8" t="s">
        <v>2613</v>
      </c>
      <c r="N328" s="8" t="s">
        <v>3570</v>
      </c>
      <c r="O328" s="8" t="s">
        <v>2615</v>
      </c>
      <c r="P328" s="8" t="s">
        <v>129</v>
      </c>
      <c r="Q328" s="8" t="s">
        <v>130</v>
      </c>
      <c r="R328" s="8"/>
      <c r="S328" s="8" t="s">
        <v>184</v>
      </c>
    </row>
    <row r="329" spans="1:19">
      <c r="A329" s="8" t="s">
        <v>3571</v>
      </c>
      <c r="B329" s="8" t="s">
        <v>3572</v>
      </c>
      <c r="C329" s="8" t="s">
        <v>3573</v>
      </c>
      <c r="D329" s="8" t="s">
        <v>3574</v>
      </c>
      <c r="E329" s="8" t="s">
        <v>3575</v>
      </c>
      <c r="F329" s="8" t="s">
        <v>3576</v>
      </c>
      <c r="G329" s="8" t="s">
        <v>3577</v>
      </c>
      <c r="H329" s="9" t="s">
        <v>3578</v>
      </c>
      <c r="I329" s="15">
        <v>0</v>
      </c>
      <c r="J329" s="15">
        <v>1000</v>
      </c>
      <c r="K329" s="16">
        <v>0</v>
      </c>
      <c r="L329" s="8" t="s">
        <v>3579</v>
      </c>
      <c r="M329" s="8" t="s">
        <v>3579</v>
      </c>
      <c r="N329" s="8" t="s">
        <v>3580</v>
      </c>
      <c r="O329" s="8" t="s">
        <v>3581</v>
      </c>
      <c r="P329" s="8" t="s">
        <v>57</v>
      </c>
      <c r="Q329" s="8" t="s">
        <v>44</v>
      </c>
      <c r="R329" s="8"/>
      <c r="S329" s="8" t="s">
        <v>3582</v>
      </c>
    </row>
    <row r="330" spans="1:19">
      <c r="A330" s="8" t="s">
        <v>3583</v>
      </c>
      <c r="B330" s="8" t="s">
        <v>3584</v>
      </c>
      <c r="C330" s="8" t="s">
        <v>3585</v>
      </c>
      <c r="D330" s="8" t="s">
        <v>3586</v>
      </c>
      <c r="E330" s="8" t="s">
        <v>3587</v>
      </c>
      <c r="F330" s="8" t="s">
        <v>3588</v>
      </c>
      <c r="G330" s="8" t="s">
        <v>3589</v>
      </c>
      <c r="H330" s="9" t="s">
        <v>3590</v>
      </c>
      <c r="I330" s="15">
        <v>-1000</v>
      </c>
      <c r="J330" s="15">
        <v>1000</v>
      </c>
      <c r="K330" s="16">
        <v>0</v>
      </c>
      <c r="L330" s="8" t="s">
        <v>3591</v>
      </c>
      <c r="M330" s="8" t="s">
        <v>3591</v>
      </c>
      <c r="N330" s="8" t="s">
        <v>3592</v>
      </c>
      <c r="O330" s="8" t="s">
        <v>3593</v>
      </c>
      <c r="P330" s="8" t="s">
        <v>494</v>
      </c>
      <c r="Q330" s="8" t="s">
        <v>156</v>
      </c>
      <c r="R330" s="8"/>
      <c r="S330" s="8" t="s">
        <v>495</v>
      </c>
    </row>
    <row r="331" spans="1:19">
      <c r="A331" s="8" t="s">
        <v>3594</v>
      </c>
      <c r="B331" s="8" t="s">
        <v>3595</v>
      </c>
      <c r="C331" s="8" t="s">
        <v>3596</v>
      </c>
      <c r="D331" s="8" t="s">
        <v>3597</v>
      </c>
      <c r="E331" s="8" t="s">
        <v>3598</v>
      </c>
      <c r="F331" s="8" t="s">
        <v>3599</v>
      </c>
      <c r="G331" s="8" t="s">
        <v>3600</v>
      </c>
      <c r="H331" s="9" t="s">
        <v>697</v>
      </c>
      <c r="I331" s="15">
        <v>0</v>
      </c>
      <c r="J331" s="15">
        <v>1000</v>
      </c>
      <c r="K331" s="16">
        <v>0</v>
      </c>
      <c r="L331" s="8" t="s">
        <v>3601</v>
      </c>
      <c r="M331" s="8" t="s">
        <v>3601</v>
      </c>
      <c r="N331" s="8" t="s">
        <v>3602</v>
      </c>
      <c r="O331" s="8"/>
      <c r="P331" s="8" t="s">
        <v>3603</v>
      </c>
      <c r="Q331" s="8" t="s">
        <v>156</v>
      </c>
      <c r="R331" s="8"/>
      <c r="S331" s="8"/>
    </row>
    <row r="332" spans="1:19">
      <c r="A332" s="8" t="s">
        <v>3604</v>
      </c>
      <c r="B332" s="8" t="s">
        <v>3605</v>
      </c>
      <c r="C332" s="8" t="s">
        <v>3606</v>
      </c>
      <c r="D332" s="8" t="s">
        <v>3607</v>
      </c>
      <c r="E332" s="8" t="s">
        <v>3608</v>
      </c>
      <c r="F332" s="8" t="s">
        <v>3609</v>
      </c>
      <c r="G332" s="8" t="s">
        <v>3610</v>
      </c>
      <c r="H332" s="9" t="s">
        <v>1313</v>
      </c>
      <c r="I332" s="15">
        <v>0</v>
      </c>
      <c r="J332" s="15">
        <v>1000</v>
      </c>
      <c r="K332" s="16">
        <v>0</v>
      </c>
      <c r="L332" s="8" t="s">
        <v>3611</v>
      </c>
      <c r="M332" s="8" t="s">
        <v>3611</v>
      </c>
      <c r="N332" s="8" t="s">
        <v>3612</v>
      </c>
      <c r="O332" s="8"/>
      <c r="P332" s="8" t="s">
        <v>129</v>
      </c>
      <c r="Q332" s="8" t="s">
        <v>130</v>
      </c>
      <c r="R332" s="8"/>
      <c r="S332" s="8" t="s">
        <v>1004</v>
      </c>
    </row>
    <row r="333" spans="1:19">
      <c r="A333" s="8" t="s">
        <v>3613</v>
      </c>
      <c r="B333" s="8" t="s">
        <v>3614</v>
      </c>
      <c r="C333" s="8" t="s">
        <v>3615</v>
      </c>
      <c r="D333" s="8" t="s">
        <v>3616</v>
      </c>
      <c r="E333" s="8" t="s">
        <v>3617</v>
      </c>
      <c r="F333" s="8" t="s">
        <v>3618</v>
      </c>
      <c r="G333" s="8" t="s">
        <v>3619</v>
      </c>
      <c r="H333" s="9" t="s">
        <v>3469</v>
      </c>
      <c r="I333" s="15">
        <v>0</v>
      </c>
      <c r="J333" s="15">
        <v>1000</v>
      </c>
      <c r="K333" s="16">
        <v>0</v>
      </c>
      <c r="L333" s="8" t="s">
        <v>3620</v>
      </c>
      <c r="M333" s="8" t="s">
        <v>3620</v>
      </c>
      <c r="N333" s="8" t="s">
        <v>3621</v>
      </c>
      <c r="O333" s="8" t="s">
        <v>1225</v>
      </c>
      <c r="P333" s="8" t="s">
        <v>155</v>
      </c>
      <c r="Q333" s="8" t="s">
        <v>156</v>
      </c>
      <c r="R333" s="8"/>
      <c r="S333" s="8" t="s">
        <v>1227</v>
      </c>
    </row>
    <row r="334" spans="1:19">
      <c r="A334" s="8" t="s">
        <v>3622</v>
      </c>
      <c r="B334" s="9" t="s">
        <v>3623</v>
      </c>
      <c r="C334" s="9" t="s">
        <v>3624</v>
      </c>
      <c r="D334" s="8" t="s">
        <v>3625</v>
      </c>
      <c r="E334" s="9" t="s">
        <v>3626</v>
      </c>
      <c r="F334" s="9" t="s">
        <v>3627</v>
      </c>
      <c r="G334" s="9" t="s">
        <v>3628</v>
      </c>
      <c r="H334" s="9"/>
      <c r="I334" s="15">
        <v>0</v>
      </c>
      <c r="J334" s="15">
        <v>1000</v>
      </c>
      <c r="K334" s="18">
        <v>0</v>
      </c>
      <c r="L334" s="8" t="s">
        <v>3629</v>
      </c>
      <c r="M334" s="8" t="s">
        <v>3629</v>
      </c>
      <c r="N334" s="8" t="s">
        <v>3630</v>
      </c>
      <c r="O334" s="8" t="s">
        <v>3415</v>
      </c>
      <c r="P334" s="8" t="s">
        <v>155</v>
      </c>
      <c r="Q334" s="8" t="s">
        <v>156</v>
      </c>
      <c r="R334" s="9"/>
      <c r="S334" s="8"/>
    </row>
    <row r="335" spans="1:19">
      <c r="A335" s="8" t="s">
        <v>3631</v>
      </c>
      <c r="B335" s="8" t="s">
        <v>3632</v>
      </c>
      <c r="C335" s="8" t="s">
        <v>3633</v>
      </c>
      <c r="D335" s="8" t="s">
        <v>3634</v>
      </c>
      <c r="E335" s="8" t="s">
        <v>3635</v>
      </c>
      <c r="F335" s="8" t="s">
        <v>3636</v>
      </c>
      <c r="G335" s="8" t="s">
        <v>3637</v>
      </c>
      <c r="H335" s="9" t="s">
        <v>3638</v>
      </c>
      <c r="I335" s="15">
        <v>0</v>
      </c>
      <c r="J335" s="15">
        <v>1000</v>
      </c>
      <c r="K335" s="16">
        <v>0</v>
      </c>
      <c r="L335" s="8" t="s">
        <v>3639</v>
      </c>
      <c r="M335" s="8" t="s">
        <v>3639</v>
      </c>
      <c r="N335" s="8" t="s">
        <v>3640</v>
      </c>
      <c r="O335" s="8" t="s">
        <v>3641</v>
      </c>
      <c r="P335" s="8" t="s">
        <v>3642</v>
      </c>
      <c r="Q335" s="8" t="s">
        <v>156</v>
      </c>
      <c r="R335" s="8"/>
      <c r="S335" s="8" t="s">
        <v>555</v>
      </c>
    </row>
    <row r="336" spans="1:19">
      <c r="A336" s="8" t="s">
        <v>3643</v>
      </c>
      <c r="B336" s="8" t="s">
        <v>3644</v>
      </c>
      <c r="C336" s="8" t="s">
        <v>3645</v>
      </c>
      <c r="D336" s="8" t="s">
        <v>3646</v>
      </c>
      <c r="E336" s="8" t="s">
        <v>3647</v>
      </c>
      <c r="F336" s="8" t="s">
        <v>3648</v>
      </c>
      <c r="G336" s="8" t="s">
        <v>3649</v>
      </c>
      <c r="H336" s="9" t="s">
        <v>3650</v>
      </c>
      <c r="I336" s="15">
        <v>-1000</v>
      </c>
      <c r="J336" s="15">
        <v>1000</v>
      </c>
      <c r="K336" s="16">
        <v>0</v>
      </c>
      <c r="L336" s="8" t="s">
        <v>3651</v>
      </c>
      <c r="M336" s="8" t="s">
        <v>3651</v>
      </c>
      <c r="N336" s="8" t="s">
        <v>3652</v>
      </c>
      <c r="O336" s="8" t="s">
        <v>3653</v>
      </c>
      <c r="P336" s="8" t="s">
        <v>155</v>
      </c>
      <c r="Q336" s="8" t="s">
        <v>156</v>
      </c>
      <c r="R336" s="8"/>
      <c r="S336" s="8" t="s">
        <v>555</v>
      </c>
    </row>
    <row r="337" spans="1:19">
      <c r="A337" s="8" t="s">
        <v>3654</v>
      </c>
      <c r="B337" s="8" t="s">
        <v>3655</v>
      </c>
      <c r="C337" s="8" t="s">
        <v>3656</v>
      </c>
      <c r="D337" s="8" t="s">
        <v>3657</v>
      </c>
      <c r="E337" s="8" t="s">
        <v>3658</v>
      </c>
      <c r="F337" s="8" t="s">
        <v>3659</v>
      </c>
      <c r="G337" s="8" t="s">
        <v>3660</v>
      </c>
      <c r="H337" s="9" t="s">
        <v>3661</v>
      </c>
      <c r="I337" s="15">
        <v>0</v>
      </c>
      <c r="J337" s="15">
        <v>1000</v>
      </c>
      <c r="K337" s="16">
        <v>0</v>
      </c>
      <c r="L337" s="8" t="s">
        <v>3662</v>
      </c>
      <c r="M337" s="8" t="s">
        <v>3662</v>
      </c>
      <c r="N337" s="8" t="s">
        <v>3663</v>
      </c>
      <c r="O337" s="8" t="s">
        <v>3664</v>
      </c>
      <c r="P337" s="8" t="s">
        <v>3665</v>
      </c>
      <c r="Q337" s="8" t="s">
        <v>1271</v>
      </c>
      <c r="R337" s="8"/>
      <c r="S337" s="8"/>
    </row>
    <row r="338" spans="1:19">
      <c r="A338" s="8" t="s">
        <v>3666</v>
      </c>
      <c r="B338" s="8" t="s">
        <v>3667</v>
      </c>
      <c r="C338" s="8" t="s">
        <v>3668</v>
      </c>
      <c r="D338" s="8" t="s">
        <v>3669</v>
      </c>
      <c r="E338" s="8" t="s">
        <v>3670</v>
      </c>
      <c r="F338" s="8" t="s">
        <v>3671</v>
      </c>
      <c r="G338" s="8" t="s">
        <v>3672</v>
      </c>
      <c r="H338" s="9"/>
      <c r="I338" s="15">
        <v>0</v>
      </c>
      <c r="J338" s="15">
        <v>1000</v>
      </c>
      <c r="K338" s="16">
        <v>0</v>
      </c>
      <c r="L338" s="8" t="s">
        <v>3673</v>
      </c>
      <c r="M338" s="8" t="s">
        <v>3673</v>
      </c>
      <c r="N338" s="8" t="s">
        <v>3674</v>
      </c>
      <c r="O338" s="8" t="s">
        <v>3675</v>
      </c>
      <c r="P338" s="8" t="s">
        <v>3461</v>
      </c>
      <c r="Q338" s="8" t="s">
        <v>1271</v>
      </c>
      <c r="R338" s="8"/>
      <c r="S338" s="8"/>
    </row>
    <row r="339" spans="1:19">
      <c r="A339" s="8" t="s">
        <v>3676</v>
      </c>
      <c r="B339" s="8" t="s">
        <v>3677</v>
      </c>
      <c r="C339" s="8" t="s">
        <v>3678</v>
      </c>
      <c r="D339" s="8" t="s">
        <v>3679</v>
      </c>
      <c r="E339" s="8" t="s">
        <v>3680</v>
      </c>
      <c r="F339" s="8" t="s">
        <v>3681</v>
      </c>
      <c r="G339" s="8" t="s">
        <v>3682</v>
      </c>
      <c r="H339" s="9"/>
      <c r="I339" s="15">
        <v>0</v>
      </c>
      <c r="J339" s="15">
        <v>1000</v>
      </c>
      <c r="K339" s="16">
        <v>0</v>
      </c>
      <c r="L339" s="8" t="s">
        <v>3683</v>
      </c>
      <c r="M339" s="8" t="s">
        <v>3683</v>
      </c>
      <c r="N339" s="8" t="s">
        <v>3684</v>
      </c>
      <c r="O339" s="8" t="s">
        <v>3675</v>
      </c>
      <c r="P339" s="8" t="s">
        <v>3461</v>
      </c>
      <c r="Q339" s="8" t="s">
        <v>1271</v>
      </c>
      <c r="R339" s="8"/>
      <c r="S339" s="8"/>
    </row>
    <row r="340" spans="1:19">
      <c r="A340" s="8" t="s">
        <v>3685</v>
      </c>
      <c r="B340" s="8" t="s">
        <v>3686</v>
      </c>
      <c r="C340" s="8" t="s">
        <v>3687</v>
      </c>
      <c r="D340" s="8" t="s">
        <v>3688</v>
      </c>
      <c r="E340" s="8" t="s">
        <v>3689</v>
      </c>
      <c r="F340" s="8" t="s">
        <v>3690</v>
      </c>
      <c r="G340" s="8" t="s">
        <v>3691</v>
      </c>
      <c r="H340" s="9" t="s">
        <v>3692</v>
      </c>
      <c r="I340" s="15">
        <v>0</v>
      </c>
      <c r="J340" s="15">
        <v>1000</v>
      </c>
      <c r="K340" s="16">
        <v>0</v>
      </c>
      <c r="L340" s="8" t="s">
        <v>3693</v>
      </c>
      <c r="M340" s="8" t="s">
        <v>3693</v>
      </c>
      <c r="N340" s="8" t="s">
        <v>3694</v>
      </c>
      <c r="O340" s="8" t="s">
        <v>3695</v>
      </c>
      <c r="P340" s="8" t="s">
        <v>507</v>
      </c>
      <c r="Q340" s="8" t="s">
        <v>805</v>
      </c>
      <c r="R340" s="8"/>
      <c r="S340" s="8" t="s">
        <v>1184</v>
      </c>
    </row>
    <row r="341" spans="1:19">
      <c r="A341" s="8" t="s">
        <v>3696</v>
      </c>
      <c r="B341" s="8" t="s">
        <v>3697</v>
      </c>
      <c r="C341" s="8" t="s">
        <v>3698</v>
      </c>
      <c r="D341" s="8" t="s">
        <v>3699</v>
      </c>
      <c r="E341" s="8" t="s">
        <v>3700</v>
      </c>
      <c r="F341" s="8" t="s">
        <v>3701</v>
      </c>
      <c r="G341" s="8" t="s">
        <v>3702</v>
      </c>
      <c r="H341" s="9" t="s">
        <v>3423</v>
      </c>
      <c r="I341" s="15">
        <v>-1000</v>
      </c>
      <c r="J341" s="15">
        <v>1000</v>
      </c>
      <c r="K341" s="16">
        <v>0</v>
      </c>
      <c r="L341" s="8" t="s">
        <v>3703</v>
      </c>
      <c r="M341" s="8" t="s">
        <v>3703</v>
      </c>
      <c r="N341" s="8" t="s">
        <v>3704</v>
      </c>
      <c r="O341" s="8"/>
      <c r="P341" s="8" t="s">
        <v>3705</v>
      </c>
      <c r="Q341" s="8" t="s">
        <v>805</v>
      </c>
      <c r="R341" s="8"/>
      <c r="S341" s="8"/>
    </row>
    <row r="342" spans="1:19">
      <c r="A342" s="8" t="s">
        <v>3706</v>
      </c>
      <c r="B342" s="8" t="s">
        <v>3707</v>
      </c>
      <c r="C342" s="8" t="s">
        <v>3708</v>
      </c>
      <c r="D342" s="8" t="s">
        <v>3709</v>
      </c>
      <c r="E342" s="8" t="s">
        <v>3710</v>
      </c>
      <c r="F342" s="8" t="s">
        <v>3711</v>
      </c>
      <c r="G342" s="8" t="s">
        <v>3712</v>
      </c>
      <c r="H342" s="9" t="s">
        <v>3713</v>
      </c>
      <c r="I342" s="15">
        <v>0</v>
      </c>
      <c r="J342" s="15">
        <v>1000</v>
      </c>
      <c r="K342" s="16">
        <v>0</v>
      </c>
      <c r="L342" s="8" t="s">
        <v>3714</v>
      </c>
      <c r="M342" s="8" t="s">
        <v>3714</v>
      </c>
      <c r="N342" s="8" t="s">
        <v>3715</v>
      </c>
      <c r="O342" s="8" t="s">
        <v>3716</v>
      </c>
      <c r="P342" s="8" t="s">
        <v>3642</v>
      </c>
      <c r="Q342" s="8" t="s">
        <v>805</v>
      </c>
      <c r="R342" s="8"/>
      <c r="S342" s="8" t="s">
        <v>1184</v>
      </c>
    </row>
    <row r="343" spans="1:19">
      <c r="A343" s="8" t="s">
        <v>3717</v>
      </c>
      <c r="B343" s="8" t="s">
        <v>3718</v>
      </c>
      <c r="C343" s="8" t="s">
        <v>3719</v>
      </c>
      <c r="D343" s="8" t="s">
        <v>3720</v>
      </c>
      <c r="E343" s="8" t="s">
        <v>3721</v>
      </c>
      <c r="F343" s="8" t="s">
        <v>3722</v>
      </c>
      <c r="G343" s="8" t="s">
        <v>3723</v>
      </c>
      <c r="H343" s="9" t="s">
        <v>3724</v>
      </c>
      <c r="I343" s="15">
        <v>0</v>
      </c>
      <c r="J343" s="15">
        <v>1000</v>
      </c>
      <c r="K343" s="16">
        <v>0</v>
      </c>
      <c r="L343" s="8" t="s">
        <v>3725</v>
      </c>
      <c r="M343" s="8" t="s">
        <v>3725</v>
      </c>
      <c r="N343" s="8" t="s">
        <v>3726</v>
      </c>
      <c r="O343" s="8"/>
      <c r="P343" s="8" t="s">
        <v>3727</v>
      </c>
      <c r="Q343" s="8" t="s">
        <v>805</v>
      </c>
      <c r="R343" s="8"/>
      <c r="S343" s="8"/>
    </row>
    <row r="344" spans="1:19">
      <c r="A344" s="8" t="s">
        <v>3728</v>
      </c>
      <c r="B344" s="8" t="s">
        <v>3729</v>
      </c>
      <c r="C344" s="8" t="s">
        <v>3730</v>
      </c>
      <c r="D344" s="8" t="s">
        <v>3731</v>
      </c>
      <c r="E344" s="8" t="s">
        <v>3732</v>
      </c>
      <c r="F344" s="8" t="s">
        <v>3733</v>
      </c>
      <c r="G344" s="8" t="s">
        <v>3734</v>
      </c>
      <c r="H344" s="9" t="s">
        <v>3735</v>
      </c>
      <c r="I344" s="15">
        <v>-1000</v>
      </c>
      <c r="J344" s="15">
        <v>1000</v>
      </c>
      <c r="K344" s="16">
        <v>0</v>
      </c>
      <c r="L344" s="8" t="s">
        <v>3736</v>
      </c>
      <c r="M344" s="8" t="s">
        <v>3736</v>
      </c>
      <c r="N344" s="8" t="s">
        <v>3737</v>
      </c>
      <c r="O344" s="8" t="s">
        <v>118</v>
      </c>
      <c r="P344" s="8" t="s">
        <v>81</v>
      </c>
      <c r="Q344" s="8" t="s">
        <v>69</v>
      </c>
      <c r="R344" s="8"/>
      <c r="S344" s="8" t="s">
        <v>82</v>
      </c>
    </row>
    <row r="345" spans="1:19">
      <c r="A345" s="8" t="s">
        <v>3738</v>
      </c>
      <c r="B345" s="8" t="s">
        <v>3739</v>
      </c>
      <c r="C345" s="8" t="s">
        <v>3740</v>
      </c>
      <c r="D345" s="8" t="s">
        <v>3741</v>
      </c>
      <c r="E345" s="8" t="s">
        <v>3742</v>
      </c>
      <c r="F345" s="8" t="s">
        <v>3743</v>
      </c>
      <c r="G345" s="8" t="s">
        <v>3744</v>
      </c>
      <c r="H345" s="9" t="s">
        <v>3745</v>
      </c>
      <c r="I345" s="15">
        <v>-1000</v>
      </c>
      <c r="J345" s="15">
        <v>1000</v>
      </c>
      <c r="K345" s="16">
        <v>0</v>
      </c>
      <c r="L345" s="8" t="s">
        <v>3746</v>
      </c>
      <c r="M345" s="8" t="s">
        <v>3746</v>
      </c>
      <c r="N345" s="8" t="s">
        <v>3747</v>
      </c>
      <c r="O345" s="8"/>
      <c r="P345" s="8" t="s">
        <v>448</v>
      </c>
      <c r="Q345" s="8" t="s">
        <v>156</v>
      </c>
      <c r="R345" s="8"/>
      <c r="S345" s="8"/>
    </row>
    <row r="346" spans="1:19">
      <c r="A346" s="8" t="s">
        <v>3748</v>
      </c>
      <c r="B346" s="8" t="s">
        <v>3749</v>
      </c>
      <c r="C346" s="8" t="s">
        <v>3750</v>
      </c>
      <c r="D346" s="8" t="s">
        <v>3751</v>
      </c>
      <c r="E346" s="8" t="s">
        <v>3752</v>
      </c>
      <c r="F346" s="8" t="s">
        <v>3753</v>
      </c>
      <c r="G346" s="8" t="s">
        <v>3754</v>
      </c>
      <c r="H346" s="9" t="s">
        <v>1353</v>
      </c>
      <c r="I346" s="15">
        <v>-1000</v>
      </c>
      <c r="J346" s="15">
        <v>1000</v>
      </c>
      <c r="K346" s="16">
        <v>0</v>
      </c>
      <c r="L346" s="8" t="s">
        <v>3755</v>
      </c>
      <c r="M346" s="8" t="s">
        <v>3755</v>
      </c>
      <c r="N346" s="8" t="s">
        <v>3756</v>
      </c>
      <c r="O346" s="8"/>
      <c r="P346" s="8" t="s">
        <v>3757</v>
      </c>
      <c r="Q346" s="8" t="s">
        <v>2349</v>
      </c>
      <c r="R346" s="8"/>
      <c r="S346" s="8"/>
    </row>
    <row r="347" spans="1:19">
      <c r="A347" s="8" t="s">
        <v>3758</v>
      </c>
      <c r="B347" s="8" t="s">
        <v>3759</v>
      </c>
      <c r="C347" s="8" t="s">
        <v>3760</v>
      </c>
      <c r="D347" s="8" t="s">
        <v>3761</v>
      </c>
      <c r="E347" s="8" t="s">
        <v>3762</v>
      </c>
      <c r="F347" s="8" t="s">
        <v>3763</v>
      </c>
      <c r="G347" s="8" t="s">
        <v>3764</v>
      </c>
      <c r="H347" s="9" t="s">
        <v>2580</v>
      </c>
      <c r="I347" s="15">
        <v>-1000</v>
      </c>
      <c r="J347" s="15">
        <v>1000</v>
      </c>
      <c r="K347" s="16">
        <v>0</v>
      </c>
      <c r="L347" s="8" t="s">
        <v>3765</v>
      </c>
      <c r="M347" s="8" t="s">
        <v>3765</v>
      </c>
      <c r="N347" s="8" t="s">
        <v>3766</v>
      </c>
      <c r="O347" s="8"/>
      <c r="P347" s="8" t="s">
        <v>2208</v>
      </c>
      <c r="Q347" s="8" t="s">
        <v>44</v>
      </c>
      <c r="R347" s="8"/>
      <c r="S347" s="8"/>
    </row>
    <row r="348" spans="1:19">
      <c r="A348" s="8" t="s">
        <v>3767</v>
      </c>
      <c r="B348" s="8" t="s">
        <v>3768</v>
      </c>
      <c r="C348" s="8" t="s">
        <v>3769</v>
      </c>
      <c r="D348" s="8" t="s">
        <v>3770</v>
      </c>
      <c r="E348" s="8" t="s">
        <v>3771</v>
      </c>
      <c r="F348" s="8" t="s">
        <v>3772</v>
      </c>
      <c r="G348" s="8" t="s">
        <v>3773</v>
      </c>
      <c r="H348" s="9" t="s">
        <v>3774</v>
      </c>
      <c r="I348" s="15">
        <v>0</v>
      </c>
      <c r="J348" s="15">
        <v>1000</v>
      </c>
      <c r="K348" s="16">
        <v>0</v>
      </c>
      <c r="L348" s="8" t="s">
        <v>3775</v>
      </c>
      <c r="M348" s="8" t="s">
        <v>3775</v>
      </c>
      <c r="N348" s="8" t="s">
        <v>3776</v>
      </c>
      <c r="O348" s="8" t="s">
        <v>3777</v>
      </c>
      <c r="P348" s="8" t="s">
        <v>3778</v>
      </c>
      <c r="Q348" s="8" t="s">
        <v>2349</v>
      </c>
      <c r="R348" s="8"/>
      <c r="S348" s="8"/>
    </row>
    <row r="349" spans="1:19">
      <c r="A349" s="8" t="s">
        <v>3779</v>
      </c>
      <c r="B349" s="8" t="s">
        <v>3780</v>
      </c>
      <c r="C349" s="8" t="s">
        <v>214</v>
      </c>
      <c r="D349" s="8" t="s">
        <v>3781</v>
      </c>
      <c r="E349" s="8" t="s">
        <v>3782</v>
      </c>
      <c r="F349" s="8" t="s">
        <v>3783</v>
      </c>
      <c r="G349" s="8" t="s">
        <v>3784</v>
      </c>
      <c r="H349" s="9" t="s">
        <v>219</v>
      </c>
      <c r="I349" s="15">
        <v>0</v>
      </c>
      <c r="J349" s="15">
        <v>1000</v>
      </c>
      <c r="K349" s="16">
        <v>0</v>
      </c>
      <c r="L349" s="8" t="s">
        <v>220</v>
      </c>
      <c r="M349" s="8" t="s">
        <v>220</v>
      </c>
      <c r="N349" s="8" t="s">
        <v>3785</v>
      </c>
      <c r="O349" s="8" t="s">
        <v>3786</v>
      </c>
      <c r="P349" s="8" t="s">
        <v>142</v>
      </c>
      <c r="Q349" s="8" t="s">
        <v>130</v>
      </c>
      <c r="R349" s="8"/>
      <c r="S349" s="8" t="s">
        <v>143</v>
      </c>
    </row>
    <row r="350" spans="1:19">
      <c r="A350" s="8" t="s">
        <v>3787</v>
      </c>
      <c r="B350" s="8" t="s">
        <v>3788</v>
      </c>
      <c r="C350" s="8" t="s">
        <v>2160</v>
      </c>
      <c r="D350" s="8" t="s">
        <v>3789</v>
      </c>
      <c r="E350" s="8" t="s">
        <v>3790</v>
      </c>
      <c r="F350" s="8" t="s">
        <v>3791</v>
      </c>
      <c r="G350" s="8" t="s">
        <v>3792</v>
      </c>
      <c r="H350" s="9" t="s">
        <v>2165</v>
      </c>
      <c r="I350" s="15">
        <v>-1000</v>
      </c>
      <c r="J350" s="15">
        <v>1000</v>
      </c>
      <c r="K350" s="16">
        <v>0</v>
      </c>
      <c r="L350" s="8" t="s">
        <v>2166</v>
      </c>
      <c r="M350" s="8" t="s">
        <v>2166</v>
      </c>
      <c r="N350" s="8" t="s">
        <v>3793</v>
      </c>
      <c r="O350" s="8" t="s">
        <v>2186</v>
      </c>
      <c r="P350" s="8" t="s">
        <v>2187</v>
      </c>
      <c r="Q350" s="8" t="s">
        <v>156</v>
      </c>
      <c r="R350" s="8"/>
      <c r="S350" s="8" t="s">
        <v>1861</v>
      </c>
    </row>
    <row r="351" spans="1:19">
      <c r="A351" s="8" t="s">
        <v>3794</v>
      </c>
      <c r="B351" s="8" t="s">
        <v>3795</v>
      </c>
      <c r="C351" s="8" t="s">
        <v>3796</v>
      </c>
      <c r="D351" s="8" t="s">
        <v>3797</v>
      </c>
      <c r="E351" s="8" t="s">
        <v>3798</v>
      </c>
      <c r="F351" s="8" t="s">
        <v>3799</v>
      </c>
      <c r="G351" s="8" t="s">
        <v>3800</v>
      </c>
      <c r="H351" s="9" t="s">
        <v>3801</v>
      </c>
      <c r="I351" s="15">
        <v>0</v>
      </c>
      <c r="J351" s="15">
        <v>1000</v>
      </c>
      <c r="K351" s="16">
        <v>0</v>
      </c>
      <c r="L351" s="8" t="s">
        <v>3802</v>
      </c>
      <c r="M351" s="8" t="s">
        <v>3802</v>
      </c>
      <c r="N351" s="8" t="s">
        <v>3803</v>
      </c>
      <c r="O351" s="8" t="s">
        <v>2186</v>
      </c>
      <c r="P351" s="8" t="s">
        <v>155</v>
      </c>
      <c r="Q351" s="8" t="s">
        <v>156</v>
      </c>
      <c r="R351" s="8"/>
      <c r="S351" s="8"/>
    </row>
    <row r="352" spans="1:19">
      <c r="A352" s="8" t="s">
        <v>3804</v>
      </c>
      <c r="B352" s="8" t="s">
        <v>3805</v>
      </c>
      <c r="C352" s="8" t="s">
        <v>3806</v>
      </c>
      <c r="D352" s="8" t="s">
        <v>3807</v>
      </c>
      <c r="E352" s="8" t="s">
        <v>3808</v>
      </c>
      <c r="F352" s="8" t="s">
        <v>3809</v>
      </c>
      <c r="G352" s="8" t="s">
        <v>3810</v>
      </c>
      <c r="H352" s="9" t="s">
        <v>1821</v>
      </c>
      <c r="I352" s="15">
        <v>0</v>
      </c>
      <c r="J352" s="15">
        <v>1000</v>
      </c>
      <c r="K352" s="16">
        <v>0</v>
      </c>
      <c r="L352" s="8" t="s">
        <v>3811</v>
      </c>
      <c r="M352" s="8" t="s">
        <v>3811</v>
      </c>
      <c r="N352" s="8" t="s">
        <v>3812</v>
      </c>
      <c r="O352" s="8" t="s">
        <v>1825</v>
      </c>
      <c r="P352" s="8" t="s">
        <v>2348</v>
      </c>
      <c r="Q352" s="8" t="s">
        <v>2349</v>
      </c>
      <c r="R352" s="8"/>
      <c r="S352" s="8" t="s">
        <v>1826</v>
      </c>
    </row>
    <row r="353" spans="1:19">
      <c r="A353" s="8" t="s">
        <v>3813</v>
      </c>
      <c r="B353" s="8" t="s">
        <v>3814</v>
      </c>
      <c r="C353" s="8" t="s">
        <v>3815</v>
      </c>
      <c r="D353" s="8" t="s">
        <v>3816</v>
      </c>
      <c r="E353" s="8" t="s">
        <v>3817</v>
      </c>
      <c r="F353" s="8" t="s">
        <v>3818</v>
      </c>
      <c r="G353" s="8" t="s">
        <v>3819</v>
      </c>
      <c r="H353" s="9" t="s">
        <v>3820</v>
      </c>
      <c r="I353" s="15">
        <v>0</v>
      </c>
      <c r="J353" s="15">
        <v>1000</v>
      </c>
      <c r="K353" s="16">
        <v>0</v>
      </c>
      <c r="L353" s="8" t="s">
        <v>3821</v>
      </c>
      <c r="M353" s="8" t="s">
        <v>3821</v>
      </c>
      <c r="N353" s="8" t="s">
        <v>3822</v>
      </c>
      <c r="O353" s="8" t="s">
        <v>3823</v>
      </c>
      <c r="P353" s="8" t="s">
        <v>196</v>
      </c>
      <c r="Q353" s="8" t="s">
        <v>69</v>
      </c>
      <c r="R353" s="8"/>
      <c r="S353" s="8" t="s">
        <v>197</v>
      </c>
    </row>
    <row r="354" spans="1:19">
      <c r="A354" s="8" t="s">
        <v>3824</v>
      </c>
      <c r="B354" s="8" t="s">
        <v>3825</v>
      </c>
      <c r="C354" s="8" t="s">
        <v>3826</v>
      </c>
      <c r="D354" s="8" t="s">
        <v>3827</v>
      </c>
      <c r="E354" s="8" t="s">
        <v>3828</v>
      </c>
      <c r="F354" s="8" t="s">
        <v>3829</v>
      </c>
      <c r="G354" s="8" t="s">
        <v>3830</v>
      </c>
      <c r="H354" s="9" t="s">
        <v>3831</v>
      </c>
      <c r="I354" s="15">
        <v>0</v>
      </c>
      <c r="J354" s="15">
        <v>1000</v>
      </c>
      <c r="K354" s="16">
        <v>0</v>
      </c>
      <c r="L354" s="8" t="s">
        <v>3832</v>
      </c>
      <c r="M354" s="8" t="s">
        <v>3832</v>
      </c>
      <c r="N354" s="8" t="s">
        <v>3833</v>
      </c>
      <c r="O354" s="8" t="s">
        <v>3834</v>
      </c>
      <c r="P354" s="8" t="s">
        <v>3835</v>
      </c>
      <c r="Q354" s="8" t="s">
        <v>1271</v>
      </c>
      <c r="R354" s="8"/>
      <c r="S354" s="8"/>
    </row>
    <row r="355" spans="1:19">
      <c r="A355" s="8" t="s">
        <v>3836</v>
      </c>
      <c r="B355" s="8" t="s">
        <v>3837</v>
      </c>
      <c r="C355" s="8" t="s">
        <v>3838</v>
      </c>
      <c r="D355" s="8" t="s">
        <v>3839</v>
      </c>
      <c r="E355" s="8" t="s">
        <v>3840</v>
      </c>
      <c r="F355" s="8" t="s">
        <v>3841</v>
      </c>
      <c r="G355" s="8" t="s">
        <v>3842</v>
      </c>
      <c r="H355" s="9" t="s">
        <v>3091</v>
      </c>
      <c r="I355" s="15">
        <v>-1000</v>
      </c>
      <c r="J355" s="15">
        <v>1000</v>
      </c>
      <c r="K355" s="16">
        <v>0</v>
      </c>
      <c r="L355" s="8" t="s">
        <v>3843</v>
      </c>
      <c r="M355" s="8" t="s">
        <v>3843</v>
      </c>
      <c r="N355" s="8" t="s">
        <v>3844</v>
      </c>
      <c r="O355" s="8" t="s">
        <v>3845</v>
      </c>
      <c r="P355" s="8" t="s">
        <v>701</v>
      </c>
      <c r="Q355" s="8" t="s">
        <v>210</v>
      </c>
      <c r="R355" s="8"/>
      <c r="S355" s="8"/>
    </row>
    <row r="356" spans="1:19">
      <c r="A356" s="8" t="s">
        <v>3846</v>
      </c>
      <c r="B356" s="8" t="s">
        <v>3847</v>
      </c>
      <c r="C356" s="8" t="s">
        <v>3848</v>
      </c>
      <c r="D356" s="8" t="s">
        <v>3849</v>
      </c>
      <c r="E356" s="8" t="s">
        <v>3850</v>
      </c>
      <c r="F356" s="8" t="s">
        <v>3851</v>
      </c>
      <c r="G356" s="8" t="s">
        <v>3852</v>
      </c>
      <c r="H356" s="9" t="s">
        <v>2067</v>
      </c>
      <c r="I356" s="15">
        <v>-1000</v>
      </c>
      <c r="J356" s="15">
        <v>1000</v>
      </c>
      <c r="K356" s="16">
        <v>0</v>
      </c>
      <c r="L356" s="8" t="s">
        <v>3853</v>
      </c>
      <c r="M356" s="8" t="s">
        <v>3853</v>
      </c>
      <c r="N356" s="8" t="s">
        <v>3854</v>
      </c>
      <c r="O356" s="8"/>
      <c r="P356" s="8" t="s">
        <v>1627</v>
      </c>
      <c r="Q356" s="8" t="s">
        <v>171</v>
      </c>
      <c r="R356" s="8"/>
      <c r="S356" s="8"/>
    </row>
    <row r="357" spans="1:19">
      <c r="A357" s="8" t="s">
        <v>3855</v>
      </c>
      <c r="B357" s="8" t="s">
        <v>3856</v>
      </c>
      <c r="C357" s="8" t="s">
        <v>3857</v>
      </c>
      <c r="D357" s="8" t="s">
        <v>3858</v>
      </c>
      <c r="E357" s="8" t="s">
        <v>3859</v>
      </c>
      <c r="F357" s="8" t="s">
        <v>3860</v>
      </c>
      <c r="G357" s="8" t="s">
        <v>3861</v>
      </c>
      <c r="H357" s="9" t="s">
        <v>3862</v>
      </c>
      <c r="I357" s="15">
        <v>-1000</v>
      </c>
      <c r="J357" s="15">
        <v>1000</v>
      </c>
      <c r="K357" s="16">
        <v>0</v>
      </c>
      <c r="L357" s="8" t="s">
        <v>3863</v>
      </c>
      <c r="M357" s="8" t="s">
        <v>3863</v>
      </c>
      <c r="N357" s="8" t="s">
        <v>3864</v>
      </c>
      <c r="O357" s="8" t="s">
        <v>3865</v>
      </c>
      <c r="P357" s="8"/>
      <c r="Q357" s="8" t="s">
        <v>69</v>
      </c>
      <c r="R357" s="8"/>
      <c r="S357" s="8" t="s">
        <v>3866</v>
      </c>
    </row>
    <row r="358" spans="1:19">
      <c r="A358" s="8" t="s">
        <v>3867</v>
      </c>
      <c r="B358" s="8" t="s">
        <v>3868</v>
      </c>
      <c r="C358" s="8" t="s">
        <v>3869</v>
      </c>
      <c r="D358" s="8" t="s">
        <v>3870</v>
      </c>
      <c r="E358" s="8" t="s">
        <v>3871</v>
      </c>
      <c r="F358" s="8" t="s">
        <v>3872</v>
      </c>
      <c r="G358" s="8" t="s">
        <v>3873</v>
      </c>
      <c r="H358" s="9" t="s">
        <v>3503</v>
      </c>
      <c r="I358" s="15">
        <v>-1000</v>
      </c>
      <c r="J358" s="15">
        <v>1000</v>
      </c>
      <c r="K358" s="16">
        <v>0</v>
      </c>
      <c r="L358" s="8" t="s">
        <v>3874</v>
      </c>
      <c r="M358" s="8" t="s">
        <v>3874</v>
      </c>
      <c r="N358" s="8" t="s">
        <v>3875</v>
      </c>
      <c r="O358" s="8" t="s">
        <v>3876</v>
      </c>
      <c r="P358" s="8" t="s">
        <v>196</v>
      </c>
      <c r="Q358" s="8" t="s">
        <v>69</v>
      </c>
      <c r="R358" s="8"/>
      <c r="S358" s="8" t="s">
        <v>2249</v>
      </c>
    </row>
    <row r="359" spans="1:19">
      <c r="A359" s="8" t="s">
        <v>3877</v>
      </c>
      <c r="B359" s="8" t="s">
        <v>3878</v>
      </c>
      <c r="C359" s="8" t="s">
        <v>3879</v>
      </c>
      <c r="D359" s="8" t="s">
        <v>3880</v>
      </c>
      <c r="E359" s="8" t="s">
        <v>3881</v>
      </c>
      <c r="F359" s="8" t="s">
        <v>3882</v>
      </c>
      <c r="G359" s="8" t="s">
        <v>3883</v>
      </c>
      <c r="H359" s="9" t="s">
        <v>3884</v>
      </c>
      <c r="I359" s="15">
        <v>0</v>
      </c>
      <c r="J359" s="15">
        <v>1000</v>
      </c>
      <c r="K359" s="16">
        <v>0</v>
      </c>
      <c r="L359" s="8" t="s">
        <v>3331</v>
      </c>
      <c r="M359" s="8" t="s">
        <v>3331</v>
      </c>
      <c r="N359" s="8" t="s">
        <v>3885</v>
      </c>
      <c r="O359" s="8" t="s">
        <v>3333</v>
      </c>
      <c r="P359" s="8" t="s">
        <v>259</v>
      </c>
      <c r="Q359" s="8" t="s">
        <v>130</v>
      </c>
      <c r="R359" s="8"/>
      <c r="S359" s="8"/>
    </row>
    <row r="360" spans="1:19">
      <c r="A360" s="8" t="s">
        <v>3886</v>
      </c>
      <c r="B360" s="8" t="s">
        <v>3887</v>
      </c>
      <c r="C360" s="8" t="s">
        <v>3888</v>
      </c>
      <c r="D360" s="8" t="s">
        <v>3889</v>
      </c>
      <c r="E360" s="8" t="s">
        <v>3890</v>
      </c>
      <c r="F360" s="8" t="s">
        <v>3891</v>
      </c>
      <c r="G360" s="8" t="s">
        <v>3892</v>
      </c>
      <c r="H360" s="9" t="s">
        <v>3893</v>
      </c>
      <c r="I360" s="15">
        <v>0</v>
      </c>
      <c r="J360" s="15">
        <v>1000</v>
      </c>
      <c r="K360" s="16">
        <v>0</v>
      </c>
      <c r="L360" s="8" t="s">
        <v>3894</v>
      </c>
      <c r="M360" s="8" t="s">
        <v>3894</v>
      </c>
      <c r="N360" s="8" t="s">
        <v>3895</v>
      </c>
      <c r="O360" s="8"/>
      <c r="P360" s="8"/>
      <c r="Q360" s="8" t="s">
        <v>3278</v>
      </c>
      <c r="R360" s="8"/>
      <c r="S360" s="8"/>
    </row>
    <row r="361" spans="1:19">
      <c r="A361" s="8" t="s">
        <v>3896</v>
      </c>
      <c r="B361" s="8" t="s">
        <v>3897</v>
      </c>
      <c r="C361" s="8" t="s">
        <v>3898</v>
      </c>
      <c r="D361" s="8" t="s">
        <v>3899</v>
      </c>
      <c r="E361" s="8" t="s">
        <v>3900</v>
      </c>
      <c r="F361" s="8" t="s">
        <v>3901</v>
      </c>
      <c r="G361" s="8" t="s">
        <v>3902</v>
      </c>
      <c r="H361" s="9" t="s">
        <v>3903</v>
      </c>
      <c r="I361" s="15">
        <v>0</v>
      </c>
      <c r="J361" s="15">
        <v>1000</v>
      </c>
      <c r="K361" s="16">
        <v>0</v>
      </c>
      <c r="L361" s="8" t="s">
        <v>3904</v>
      </c>
      <c r="M361" s="8" t="s">
        <v>3904</v>
      </c>
      <c r="N361" s="8" t="s">
        <v>3905</v>
      </c>
      <c r="O361" s="8" t="s">
        <v>3906</v>
      </c>
      <c r="P361" s="8" t="s">
        <v>849</v>
      </c>
      <c r="Q361" s="8" t="s">
        <v>69</v>
      </c>
      <c r="R361" s="8"/>
      <c r="S361" s="8" t="s">
        <v>1651</v>
      </c>
    </row>
    <row r="362" spans="1:19">
      <c r="A362" s="8" t="s">
        <v>3907</v>
      </c>
      <c r="B362" s="8" t="s">
        <v>3908</v>
      </c>
      <c r="C362" s="8" t="s">
        <v>3898</v>
      </c>
      <c r="D362" s="8" t="s">
        <v>3909</v>
      </c>
      <c r="E362" s="8" t="s">
        <v>3910</v>
      </c>
      <c r="F362" s="8" t="s">
        <v>3911</v>
      </c>
      <c r="G362" s="9" t="s">
        <v>3912</v>
      </c>
      <c r="H362" s="9" t="s">
        <v>3903</v>
      </c>
      <c r="I362" s="15">
        <v>0</v>
      </c>
      <c r="J362" s="15">
        <v>1000</v>
      </c>
      <c r="K362" s="16">
        <v>0</v>
      </c>
      <c r="L362" s="8" t="s">
        <v>3904</v>
      </c>
      <c r="M362" s="8" t="s">
        <v>3904</v>
      </c>
      <c r="N362" s="8" t="s">
        <v>3913</v>
      </c>
      <c r="O362" s="8" t="s">
        <v>3906</v>
      </c>
      <c r="P362" s="8" t="s">
        <v>849</v>
      </c>
      <c r="Q362" s="8" t="s">
        <v>69</v>
      </c>
      <c r="R362" s="8"/>
      <c r="S362" s="8" t="s">
        <v>1651</v>
      </c>
    </row>
    <row r="363" spans="1:19">
      <c r="A363" s="8" t="s">
        <v>3914</v>
      </c>
      <c r="B363" s="8" t="s">
        <v>3915</v>
      </c>
      <c r="C363" s="8" t="s">
        <v>3916</v>
      </c>
      <c r="D363" s="8" t="s">
        <v>3917</v>
      </c>
      <c r="E363" s="8" t="s">
        <v>3918</v>
      </c>
      <c r="F363" s="8" t="s">
        <v>3919</v>
      </c>
      <c r="G363" s="8" t="s">
        <v>3920</v>
      </c>
      <c r="H363" s="9" t="s">
        <v>3921</v>
      </c>
      <c r="I363" s="15">
        <v>0</v>
      </c>
      <c r="J363" s="15">
        <v>1000</v>
      </c>
      <c r="K363" s="16">
        <v>0</v>
      </c>
      <c r="L363" s="8" t="s">
        <v>3922</v>
      </c>
      <c r="M363" s="8" t="s">
        <v>3922</v>
      </c>
      <c r="N363" s="8" t="s">
        <v>3923</v>
      </c>
      <c r="O363" s="8" t="s">
        <v>3924</v>
      </c>
      <c r="P363" s="8" t="s">
        <v>155</v>
      </c>
      <c r="Q363" s="8" t="s">
        <v>156</v>
      </c>
      <c r="R363" s="8"/>
      <c r="S363" s="8" t="s">
        <v>2768</v>
      </c>
    </row>
    <row r="364" spans="1:19">
      <c r="A364" s="8" t="s">
        <v>3925</v>
      </c>
      <c r="B364" s="8" t="s">
        <v>3926</v>
      </c>
      <c r="C364" s="8" t="s">
        <v>3927</v>
      </c>
      <c r="D364" s="8" t="s">
        <v>3928</v>
      </c>
      <c r="E364" s="8" t="s">
        <v>3929</v>
      </c>
      <c r="F364" s="8" t="s">
        <v>3930</v>
      </c>
      <c r="G364" s="8" t="s">
        <v>3931</v>
      </c>
      <c r="H364" s="9" t="s">
        <v>3932</v>
      </c>
      <c r="I364" s="15">
        <v>0</v>
      </c>
      <c r="J364" s="15">
        <v>1000</v>
      </c>
      <c r="K364" s="16">
        <v>0</v>
      </c>
      <c r="L364" s="8" t="s">
        <v>3933</v>
      </c>
      <c r="M364" s="8" t="s">
        <v>3933</v>
      </c>
      <c r="N364" s="8" t="s">
        <v>3934</v>
      </c>
      <c r="O364" s="8" t="s">
        <v>3935</v>
      </c>
      <c r="P364" s="8" t="s">
        <v>155</v>
      </c>
      <c r="Q364" s="8" t="s">
        <v>156</v>
      </c>
      <c r="R364" s="8"/>
      <c r="S364" s="8" t="s">
        <v>2768</v>
      </c>
    </row>
    <row r="365" spans="1:19">
      <c r="A365" s="8" t="s">
        <v>3936</v>
      </c>
      <c r="B365" s="8" t="s">
        <v>3937</v>
      </c>
      <c r="C365" s="8" t="s">
        <v>3938</v>
      </c>
      <c r="D365" s="8" t="s">
        <v>3939</v>
      </c>
      <c r="E365" s="8" t="s">
        <v>3940</v>
      </c>
      <c r="F365" s="8" t="s">
        <v>3941</v>
      </c>
      <c r="G365" s="8" t="s">
        <v>3942</v>
      </c>
      <c r="H365" s="9" t="s">
        <v>652</v>
      </c>
      <c r="I365" s="15">
        <v>0</v>
      </c>
      <c r="J365" s="15">
        <v>1000</v>
      </c>
      <c r="K365" s="16">
        <v>0</v>
      </c>
      <c r="L365" s="8" t="s">
        <v>653</v>
      </c>
      <c r="M365" s="8" t="s">
        <v>653</v>
      </c>
      <c r="N365" s="8" t="s">
        <v>3943</v>
      </c>
      <c r="O365" s="8" t="s">
        <v>3944</v>
      </c>
      <c r="P365" s="8" t="s">
        <v>3603</v>
      </c>
      <c r="Q365" s="8" t="s">
        <v>156</v>
      </c>
      <c r="R365" s="8"/>
      <c r="S365" s="8"/>
    </row>
    <row r="366" spans="1:19">
      <c r="A366" s="8" t="s">
        <v>3945</v>
      </c>
      <c r="B366" s="8" t="s">
        <v>3946</v>
      </c>
      <c r="C366" s="8" t="s">
        <v>3947</v>
      </c>
      <c r="D366" s="8" t="s">
        <v>3948</v>
      </c>
      <c r="E366" s="8" t="s">
        <v>3949</v>
      </c>
      <c r="F366" s="8" t="s">
        <v>3950</v>
      </c>
      <c r="G366" s="8" t="s">
        <v>3951</v>
      </c>
      <c r="H366" s="9" t="s">
        <v>3952</v>
      </c>
      <c r="I366" s="15">
        <v>-1000</v>
      </c>
      <c r="J366" s="15">
        <v>1000</v>
      </c>
      <c r="K366" s="16">
        <v>0</v>
      </c>
      <c r="L366" s="8" t="s">
        <v>3953</v>
      </c>
      <c r="M366" s="8" t="s">
        <v>3953</v>
      </c>
      <c r="N366" s="8" t="s">
        <v>3954</v>
      </c>
      <c r="O366" s="8"/>
      <c r="P366" s="8" t="s">
        <v>306</v>
      </c>
      <c r="Q366" s="8" t="s">
        <v>156</v>
      </c>
      <c r="R366" s="8"/>
      <c r="S366" s="8"/>
    </row>
    <row r="367" spans="1:19">
      <c r="A367" s="8" t="s">
        <v>3955</v>
      </c>
      <c r="B367" s="8" t="s">
        <v>3956</v>
      </c>
      <c r="C367" s="8" t="s">
        <v>3957</v>
      </c>
      <c r="D367" s="8" t="s">
        <v>3958</v>
      </c>
      <c r="E367" s="8" t="s">
        <v>3959</v>
      </c>
      <c r="F367" s="8" t="s">
        <v>3960</v>
      </c>
      <c r="G367" s="8" t="s">
        <v>3961</v>
      </c>
      <c r="H367" s="9" t="s">
        <v>3962</v>
      </c>
      <c r="I367" s="15">
        <v>-1000</v>
      </c>
      <c r="J367" s="15">
        <v>1000</v>
      </c>
      <c r="K367" s="16">
        <v>0</v>
      </c>
      <c r="L367" s="8" t="s">
        <v>3953</v>
      </c>
      <c r="M367" s="8" t="s">
        <v>3953</v>
      </c>
      <c r="N367" s="8" t="s">
        <v>3963</v>
      </c>
      <c r="O367" s="8"/>
      <c r="P367" s="8"/>
      <c r="Q367" s="8" t="s">
        <v>156</v>
      </c>
      <c r="R367" s="8"/>
      <c r="S367" s="8"/>
    </row>
    <row r="368" spans="1:19">
      <c r="A368" s="8" t="s">
        <v>3964</v>
      </c>
      <c r="B368" s="8" t="s">
        <v>3965</v>
      </c>
      <c r="C368" s="8" t="s">
        <v>3966</v>
      </c>
      <c r="D368" s="8" t="s">
        <v>3967</v>
      </c>
      <c r="E368" s="8" t="s">
        <v>3968</v>
      </c>
      <c r="F368" s="8" t="s">
        <v>3969</v>
      </c>
      <c r="G368" s="8" t="s">
        <v>3970</v>
      </c>
      <c r="H368" s="9" t="s">
        <v>3971</v>
      </c>
      <c r="I368" s="15">
        <v>-1000</v>
      </c>
      <c r="J368" s="15">
        <v>1000</v>
      </c>
      <c r="K368" s="16">
        <v>0</v>
      </c>
      <c r="L368" s="8" t="s">
        <v>3972</v>
      </c>
      <c r="M368" s="8" t="s">
        <v>3972</v>
      </c>
      <c r="N368" s="8" t="s">
        <v>3973</v>
      </c>
      <c r="O368" s="8" t="s">
        <v>118</v>
      </c>
      <c r="P368" s="8" t="s">
        <v>81</v>
      </c>
      <c r="Q368" s="8" t="s">
        <v>69</v>
      </c>
      <c r="R368" s="8"/>
      <c r="S368" s="8" t="s">
        <v>82</v>
      </c>
    </row>
    <row r="369" spans="1:19">
      <c r="A369" s="8" t="s">
        <v>3974</v>
      </c>
      <c r="B369" s="8" t="s">
        <v>3975</v>
      </c>
      <c r="C369" s="8" t="s">
        <v>3976</v>
      </c>
      <c r="D369" s="8" t="s">
        <v>3977</v>
      </c>
      <c r="E369" s="8" t="s">
        <v>3978</v>
      </c>
      <c r="F369" s="8" t="s">
        <v>3979</v>
      </c>
      <c r="G369" s="8" t="s">
        <v>3980</v>
      </c>
      <c r="H369" s="9" t="s">
        <v>2204</v>
      </c>
      <c r="I369" s="15">
        <v>0</v>
      </c>
      <c r="J369" s="15">
        <v>1000</v>
      </c>
      <c r="K369" s="16">
        <v>0</v>
      </c>
      <c r="L369" s="8" t="s">
        <v>3981</v>
      </c>
      <c r="M369" s="8" t="s">
        <v>3981</v>
      </c>
      <c r="N369" s="8" t="s">
        <v>3982</v>
      </c>
      <c r="O369" s="8" t="s">
        <v>2207</v>
      </c>
      <c r="P369" s="8"/>
      <c r="Q369" s="8" t="s">
        <v>156</v>
      </c>
      <c r="R369" s="8"/>
      <c r="S369" s="8"/>
    </row>
    <row r="370" spans="1:19">
      <c r="A370" s="8" t="s">
        <v>3983</v>
      </c>
      <c r="B370" s="8" t="s">
        <v>3984</v>
      </c>
      <c r="C370" s="8" t="s">
        <v>3985</v>
      </c>
      <c r="D370" s="8" t="s">
        <v>3986</v>
      </c>
      <c r="E370" s="8" t="s">
        <v>3987</v>
      </c>
      <c r="F370" s="8" t="s">
        <v>3988</v>
      </c>
      <c r="G370" s="8" t="s">
        <v>3989</v>
      </c>
      <c r="H370" s="9"/>
      <c r="I370" s="15">
        <v>0</v>
      </c>
      <c r="J370" s="15">
        <v>1000</v>
      </c>
      <c r="K370" s="16">
        <v>0</v>
      </c>
      <c r="L370" s="8" t="s">
        <v>3990</v>
      </c>
      <c r="M370" s="8" t="s">
        <v>3990</v>
      </c>
      <c r="N370" s="8" t="s">
        <v>3991</v>
      </c>
      <c r="O370" s="8"/>
      <c r="P370" s="8"/>
      <c r="Q370" s="8" t="s">
        <v>156</v>
      </c>
      <c r="R370" s="8"/>
      <c r="S370" s="8"/>
    </row>
    <row r="371" spans="1:19">
      <c r="A371" s="8" t="s">
        <v>3992</v>
      </c>
      <c r="B371" s="8" t="s">
        <v>3993</v>
      </c>
      <c r="C371" s="8" t="s">
        <v>3994</v>
      </c>
      <c r="D371" s="8" t="s">
        <v>3995</v>
      </c>
      <c r="E371" s="8" t="s">
        <v>3996</v>
      </c>
      <c r="F371" s="8" t="s">
        <v>3997</v>
      </c>
      <c r="G371" s="8" t="s">
        <v>3998</v>
      </c>
      <c r="H371" s="9" t="s">
        <v>652</v>
      </c>
      <c r="I371" s="15">
        <v>0</v>
      </c>
      <c r="J371" s="15">
        <v>1000</v>
      </c>
      <c r="K371" s="16">
        <v>0</v>
      </c>
      <c r="L371" s="8" t="s">
        <v>653</v>
      </c>
      <c r="M371" s="8" t="s">
        <v>653</v>
      </c>
      <c r="N371" s="8" t="s">
        <v>3999</v>
      </c>
      <c r="O371" s="8" t="s">
        <v>655</v>
      </c>
      <c r="P371" s="8" t="s">
        <v>448</v>
      </c>
      <c r="Q371" s="8" t="s">
        <v>156</v>
      </c>
      <c r="R371" s="8"/>
      <c r="S371" s="8"/>
    </row>
    <row r="372" spans="1:19">
      <c r="A372" s="8" t="s">
        <v>4000</v>
      </c>
      <c r="B372" s="8" t="s">
        <v>4001</v>
      </c>
      <c r="C372" s="8" t="s">
        <v>4002</v>
      </c>
      <c r="D372" s="8" t="s">
        <v>4003</v>
      </c>
      <c r="E372" s="8" t="s">
        <v>4004</v>
      </c>
      <c r="F372" s="8" t="s">
        <v>4005</v>
      </c>
      <c r="G372" s="8" t="s">
        <v>4006</v>
      </c>
      <c r="H372" s="9" t="s">
        <v>4007</v>
      </c>
      <c r="I372" s="15">
        <v>0</v>
      </c>
      <c r="J372" s="15">
        <v>1000</v>
      </c>
      <c r="K372" s="16">
        <v>0</v>
      </c>
      <c r="L372" s="8" t="s">
        <v>4008</v>
      </c>
      <c r="M372" s="8" t="s">
        <v>4008</v>
      </c>
      <c r="N372" s="8" t="s">
        <v>4009</v>
      </c>
      <c r="O372" s="8" t="s">
        <v>4010</v>
      </c>
      <c r="P372" s="8" t="s">
        <v>2009</v>
      </c>
      <c r="Q372" s="8" t="s">
        <v>69</v>
      </c>
      <c r="R372" s="8"/>
      <c r="S372" s="8" t="s">
        <v>2010</v>
      </c>
    </row>
    <row r="373" spans="1:19">
      <c r="A373" s="8" t="s">
        <v>4011</v>
      </c>
      <c r="B373" s="8" t="s">
        <v>4012</v>
      </c>
      <c r="C373" s="8" t="s">
        <v>4013</v>
      </c>
      <c r="D373" s="8" t="s">
        <v>4014</v>
      </c>
      <c r="E373" s="8" t="s">
        <v>4015</v>
      </c>
      <c r="F373" s="8" t="s">
        <v>4016</v>
      </c>
      <c r="G373" s="8" t="s">
        <v>4017</v>
      </c>
      <c r="H373" s="9" t="s">
        <v>3383</v>
      </c>
      <c r="I373" s="15">
        <v>-1000</v>
      </c>
      <c r="J373" s="15">
        <v>1000</v>
      </c>
      <c r="K373" s="16">
        <v>0</v>
      </c>
      <c r="L373" s="8" t="s">
        <v>3384</v>
      </c>
      <c r="M373" s="8" t="s">
        <v>3384</v>
      </c>
      <c r="N373" s="8" t="s">
        <v>4018</v>
      </c>
      <c r="O373" s="8"/>
      <c r="P373" s="8" t="s">
        <v>1650</v>
      </c>
      <c r="Q373" s="8" t="s">
        <v>69</v>
      </c>
      <c r="R373" s="8"/>
      <c r="S373" s="8"/>
    </row>
    <row r="374" spans="1:19">
      <c r="A374" s="8" t="s">
        <v>4019</v>
      </c>
      <c r="B374" s="8" t="s">
        <v>4020</v>
      </c>
      <c r="C374" s="8" t="s">
        <v>4021</v>
      </c>
      <c r="D374" s="8" t="s">
        <v>4022</v>
      </c>
      <c r="E374" s="8" t="s">
        <v>4023</v>
      </c>
      <c r="F374" s="8" t="s">
        <v>4024</v>
      </c>
      <c r="G374" s="8" t="s">
        <v>4025</v>
      </c>
      <c r="H374" s="9" t="s">
        <v>4026</v>
      </c>
      <c r="I374" s="15">
        <v>-1000</v>
      </c>
      <c r="J374" s="15">
        <v>1000</v>
      </c>
      <c r="K374" s="16">
        <v>0</v>
      </c>
      <c r="L374" s="8" t="s">
        <v>4027</v>
      </c>
      <c r="M374" s="8" t="s">
        <v>4027</v>
      </c>
      <c r="N374" s="8" t="s">
        <v>4028</v>
      </c>
      <c r="O374" s="8" t="s">
        <v>4029</v>
      </c>
      <c r="P374" s="8" t="s">
        <v>598</v>
      </c>
      <c r="Q374" s="8" t="s">
        <v>805</v>
      </c>
      <c r="R374" s="8"/>
      <c r="S374" s="8" t="s">
        <v>1184</v>
      </c>
    </row>
    <row r="375" spans="1:19">
      <c r="A375" s="8" t="s">
        <v>4030</v>
      </c>
      <c r="B375" s="8" t="s">
        <v>4031</v>
      </c>
      <c r="C375" s="8" t="s">
        <v>4032</v>
      </c>
      <c r="D375" s="8" t="s">
        <v>4033</v>
      </c>
      <c r="E375" s="8" t="s">
        <v>4034</v>
      </c>
      <c r="F375" s="8" t="s">
        <v>4035</v>
      </c>
      <c r="G375" s="8" t="s">
        <v>4036</v>
      </c>
      <c r="H375" s="9" t="s">
        <v>4037</v>
      </c>
      <c r="I375" s="15">
        <v>0</v>
      </c>
      <c r="J375" s="15">
        <v>1000</v>
      </c>
      <c r="K375" s="16">
        <v>0</v>
      </c>
      <c r="L375" s="8" t="s">
        <v>4038</v>
      </c>
      <c r="M375" s="8" t="s">
        <v>4038</v>
      </c>
      <c r="N375" s="8" t="s">
        <v>4039</v>
      </c>
      <c r="O375" s="8" t="s">
        <v>4040</v>
      </c>
      <c r="P375" s="8" t="s">
        <v>507</v>
      </c>
      <c r="Q375" s="8" t="s">
        <v>805</v>
      </c>
      <c r="R375" s="8"/>
      <c r="S375" s="8" t="s">
        <v>1184</v>
      </c>
    </row>
    <row r="376" spans="1:19">
      <c r="A376" s="8" t="s">
        <v>4041</v>
      </c>
      <c r="B376" s="8" t="s">
        <v>4042</v>
      </c>
      <c r="C376" s="8" t="s">
        <v>4043</v>
      </c>
      <c r="D376" s="8" t="s">
        <v>4044</v>
      </c>
      <c r="E376" s="8" t="s">
        <v>4045</v>
      </c>
      <c r="F376" s="8" t="s">
        <v>4046</v>
      </c>
      <c r="G376" s="8" t="s">
        <v>4047</v>
      </c>
      <c r="H376" s="9" t="s">
        <v>4048</v>
      </c>
      <c r="I376" s="15">
        <v>0</v>
      </c>
      <c r="J376" s="15">
        <v>1000</v>
      </c>
      <c r="K376" s="16">
        <v>0</v>
      </c>
      <c r="L376" s="8" t="s">
        <v>4049</v>
      </c>
      <c r="M376" s="8" t="s">
        <v>4049</v>
      </c>
      <c r="N376" s="8" t="s">
        <v>4050</v>
      </c>
      <c r="O376" s="8" t="s">
        <v>118</v>
      </c>
      <c r="P376" s="8" t="s">
        <v>81</v>
      </c>
      <c r="Q376" s="8" t="s">
        <v>69</v>
      </c>
      <c r="R376" s="8"/>
      <c r="S376" s="8" t="s">
        <v>82</v>
      </c>
    </row>
    <row r="377" spans="1:19">
      <c r="A377" s="8" t="s">
        <v>4051</v>
      </c>
      <c r="B377" s="8" t="s">
        <v>4052</v>
      </c>
      <c r="C377" s="8" t="s">
        <v>4053</v>
      </c>
      <c r="D377" s="8" t="s">
        <v>4054</v>
      </c>
      <c r="E377" s="8" t="s">
        <v>4055</v>
      </c>
      <c r="F377" s="8" t="s">
        <v>4056</v>
      </c>
      <c r="G377" s="8" t="s">
        <v>4057</v>
      </c>
      <c r="H377" s="9" t="s">
        <v>4058</v>
      </c>
      <c r="I377" s="15">
        <v>0</v>
      </c>
      <c r="J377" s="15">
        <v>1000</v>
      </c>
      <c r="K377" s="16">
        <v>0</v>
      </c>
      <c r="L377" s="8" t="s">
        <v>4059</v>
      </c>
      <c r="M377" s="8" t="s">
        <v>4059</v>
      </c>
      <c r="N377" s="8" t="s">
        <v>4060</v>
      </c>
      <c r="O377" s="8" t="s">
        <v>4061</v>
      </c>
      <c r="P377" s="8" t="s">
        <v>2009</v>
      </c>
      <c r="Q377" s="8" t="s">
        <v>69</v>
      </c>
      <c r="R377" s="8"/>
      <c r="S377" s="8" t="s">
        <v>2010</v>
      </c>
    </row>
    <row r="378" spans="1:19">
      <c r="A378" s="8" t="s">
        <v>4062</v>
      </c>
      <c r="B378" s="8" t="s">
        <v>4063</v>
      </c>
      <c r="C378" s="8" t="s">
        <v>4064</v>
      </c>
      <c r="D378" s="8" t="s">
        <v>4065</v>
      </c>
      <c r="E378" s="8" t="s">
        <v>4066</v>
      </c>
      <c r="F378" s="8" t="s">
        <v>4067</v>
      </c>
      <c r="G378" s="8" t="s">
        <v>4068</v>
      </c>
      <c r="H378" s="9" t="s">
        <v>4069</v>
      </c>
      <c r="I378" s="15">
        <v>0</v>
      </c>
      <c r="J378" s="15">
        <v>1000</v>
      </c>
      <c r="K378" s="16">
        <v>0</v>
      </c>
      <c r="L378" s="8" t="s">
        <v>4070</v>
      </c>
      <c r="M378" s="8" t="s">
        <v>4070</v>
      </c>
      <c r="N378" s="8" t="s">
        <v>4071</v>
      </c>
      <c r="O378" s="8" t="s">
        <v>4072</v>
      </c>
      <c r="P378" s="8" t="s">
        <v>81</v>
      </c>
      <c r="Q378" s="8" t="s">
        <v>69</v>
      </c>
      <c r="R378" s="8"/>
      <c r="S378" s="8" t="s">
        <v>82</v>
      </c>
    </row>
    <row r="379" spans="1:19">
      <c r="A379" s="8" t="s">
        <v>4073</v>
      </c>
      <c r="B379" s="8" t="s">
        <v>4074</v>
      </c>
      <c r="C379" s="8" t="s">
        <v>4075</v>
      </c>
      <c r="D379" s="8" t="s">
        <v>4076</v>
      </c>
      <c r="E379" s="8" t="s">
        <v>4077</v>
      </c>
      <c r="F379" s="8" t="s">
        <v>4078</v>
      </c>
      <c r="G379" s="9" t="s">
        <v>4079</v>
      </c>
      <c r="H379" s="9" t="s">
        <v>4080</v>
      </c>
      <c r="I379" s="15">
        <v>-1000</v>
      </c>
      <c r="J379" s="15">
        <v>1000</v>
      </c>
      <c r="K379" s="16">
        <v>0</v>
      </c>
      <c r="L379" s="8" t="s">
        <v>4081</v>
      </c>
      <c r="M379" s="8" t="s">
        <v>4081</v>
      </c>
      <c r="N379" s="8" t="s">
        <v>4082</v>
      </c>
      <c r="O379" s="8" t="s">
        <v>4083</v>
      </c>
      <c r="P379" s="8" t="s">
        <v>1159</v>
      </c>
      <c r="Q379" s="8" t="s">
        <v>69</v>
      </c>
      <c r="R379" s="8"/>
      <c r="S379" s="8" t="s">
        <v>1160</v>
      </c>
    </row>
    <row r="380" spans="1:19">
      <c r="A380" s="8" t="s">
        <v>4084</v>
      </c>
      <c r="B380" s="8" t="s">
        <v>4085</v>
      </c>
      <c r="C380" s="8" t="s">
        <v>4086</v>
      </c>
      <c r="D380" s="8" t="s">
        <v>4087</v>
      </c>
      <c r="E380" s="8" t="s">
        <v>4088</v>
      </c>
      <c r="F380" s="8" t="s">
        <v>4089</v>
      </c>
      <c r="G380" s="8" t="s">
        <v>4090</v>
      </c>
      <c r="H380" s="9" t="s">
        <v>4091</v>
      </c>
      <c r="I380" s="15">
        <v>-1000</v>
      </c>
      <c r="J380" s="15">
        <v>1000</v>
      </c>
      <c r="K380" s="16">
        <v>0</v>
      </c>
      <c r="L380" s="8" t="s">
        <v>4092</v>
      </c>
      <c r="M380" s="8" t="s">
        <v>4092</v>
      </c>
      <c r="N380" s="8" t="s">
        <v>4093</v>
      </c>
      <c r="O380" s="8" t="s">
        <v>4010</v>
      </c>
      <c r="P380" s="8" t="s">
        <v>2009</v>
      </c>
      <c r="Q380" s="8" t="s">
        <v>69</v>
      </c>
      <c r="R380" s="8"/>
      <c r="S380" s="8" t="s">
        <v>2010</v>
      </c>
    </row>
    <row r="381" spans="1:19">
      <c r="A381" s="8" t="s">
        <v>4094</v>
      </c>
      <c r="B381" s="8" t="s">
        <v>4095</v>
      </c>
      <c r="C381" s="8" t="s">
        <v>4096</v>
      </c>
      <c r="D381" s="8" t="s">
        <v>4097</v>
      </c>
      <c r="E381" s="8" t="s">
        <v>4098</v>
      </c>
      <c r="F381" s="8" t="s">
        <v>4099</v>
      </c>
      <c r="G381" s="8" t="s">
        <v>4100</v>
      </c>
      <c r="H381" s="9" t="s">
        <v>1245</v>
      </c>
      <c r="I381" s="15">
        <v>-1000</v>
      </c>
      <c r="J381" s="15">
        <v>1000</v>
      </c>
      <c r="K381" s="16">
        <v>0</v>
      </c>
      <c r="L381" s="8" t="s">
        <v>4101</v>
      </c>
      <c r="M381" s="8" t="s">
        <v>4101</v>
      </c>
      <c r="N381" s="8" t="s">
        <v>4102</v>
      </c>
      <c r="O381" s="8" t="s">
        <v>4103</v>
      </c>
      <c r="P381" s="8" t="s">
        <v>155</v>
      </c>
      <c r="Q381" s="8" t="s">
        <v>156</v>
      </c>
      <c r="R381" s="8"/>
      <c r="S381" s="8" t="s">
        <v>1861</v>
      </c>
    </row>
    <row r="382" spans="1:19">
      <c r="A382" s="8" t="s">
        <v>4104</v>
      </c>
      <c r="B382" s="8" t="s">
        <v>4105</v>
      </c>
      <c r="C382" s="8" t="s">
        <v>4106</v>
      </c>
      <c r="D382" s="8" t="s">
        <v>4107</v>
      </c>
      <c r="E382" s="8" t="s">
        <v>4108</v>
      </c>
      <c r="F382" s="8" t="s">
        <v>4109</v>
      </c>
      <c r="G382" s="8" t="s">
        <v>4110</v>
      </c>
      <c r="H382" s="9" t="s">
        <v>2642</v>
      </c>
      <c r="I382" s="15">
        <v>-1000</v>
      </c>
      <c r="J382" s="15">
        <v>1000</v>
      </c>
      <c r="K382" s="16">
        <v>0</v>
      </c>
      <c r="L382" s="8" t="s">
        <v>4111</v>
      </c>
      <c r="M382" s="8" t="s">
        <v>4111</v>
      </c>
      <c r="N382" s="8" t="s">
        <v>4112</v>
      </c>
      <c r="O382" s="8" t="s">
        <v>1940</v>
      </c>
      <c r="P382" s="8" t="s">
        <v>2504</v>
      </c>
      <c r="Q382" s="8" t="s">
        <v>44</v>
      </c>
      <c r="R382" s="8"/>
      <c r="S382" s="8" t="s">
        <v>1954</v>
      </c>
    </row>
    <row r="383" spans="1:19">
      <c r="A383" s="8" t="s">
        <v>4113</v>
      </c>
      <c r="B383" s="8" t="s">
        <v>4114</v>
      </c>
      <c r="C383" s="8" t="s">
        <v>4115</v>
      </c>
      <c r="D383" s="8" t="s">
        <v>4116</v>
      </c>
      <c r="E383" s="8" t="s">
        <v>4117</v>
      </c>
      <c r="F383" s="8" t="s">
        <v>4118</v>
      </c>
      <c r="G383" s="8" t="s">
        <v>4119</v>
      </c>
      <c r="H383" s="9" t="s">
        <v>4120</v>
      </c>
      <c r="I383" s="15">
        <v>0</v>
      </c>
      <c r="J383" s="15">
        <v>1000</v>
      </c>
      <c r="K383" s="16">
        <v>0</v>
      </c>
      <c r="L383" s="8" t="s">
        <v>4121</v>
      </c>
      <c r="M383" s="8" t="s">
        <v>4121</v>
      </c>
      <c r="N383" s="8" t="s">
        <v>4122</v>
      </c>
      <c r="O383" s="8" t="s">
        <v>4123</v>
      </c>
      <c r="P383" s="8" t="s">
        <v>4124</v>
      </c>
      <c r="Q383" s="8" t="s">
        <v>805</v>
      </c>
      <c r="R383" s="8"/>
      <c r="S383" s="8" t="s">
        <v>2595</v>
      </c>
    </row>
    <row r="384" spans="1:19">
      <c r="A384" s="8" t="s">
        <v>4125</v>
      </c>
      <c r="B384" s="8" t="s">
        <v>4126</v>
      </c>
      <c r="C384" s="8" t="s">
        <v>4127</v>
      </c>
      <c r="D384" s="8" t="s">
        <v>4128</v>
      </c>
      <c r="E384" s="8" t="s">
        <v>4129</v>
      </c>
      <c r="F384" s="8" t="s">
        <v>4130</v>
      </c>
      <c r="G384" s="8" t="s">
        <v>4131</v>
      </c>
      <c r="H384" s="9" t="s">
        <v>4132</v>
      </c>
      <c r="I384" s="15">
        <v>-1000</v>
      </c>
      <c r="J384" s="15">
        <v>1000</v>
      </c>
      <c r="K384" s="16">
        <v>0</v>
      </c>
      <c r="L384" s="8" t="s">
        <v>4133</v>
      </c>
      <c r="M384" s="8" t="s">
        <v>4133</v>
      </c>
      <c r="N384" s="8" t="s">
        <v>4134</v>
      </c>
      <c r="O384" s="8" t="s">
        <v>734</v>
      </c>
      <c r="P384" s="8"/>
      <c r="Q384" s="8" t="s">
        <v>156</v>
      </c>
      <c r="R384" s="8"/>
      <c r="S384" s="8"/>
    </row>
    <row r="385" spans="1:19">
      <c r="A385" s="8" t="s">
        <v>4135</v>
      </c>
      <c r="B385" s="8" t="s">
        <v>4136</v>
      </c>
      <c r="C385" s="8" t="s">
        <v>4137</v>
      </c>
      <c r="D385" s="8" t="s">
        <v>4138</v>
      </c>
      <c r="E385" s="8" t="s">
        <v>4139</v>
      </c>
      <c r="F385" s="8" t="s">
        <v>4140</v>
      </c>
      <c r="G385" s="8" t="s">
        <v>4141</v>
      </c>
      <c r="H385" s="9" t="s">
        <v>4142</v>
      </c>
      <c r="I385" s="15">
        <v>0</v>
      </c>
      <c r="J385" s="15">
        <v>1000</v>
      </c>
      <c r="K385" s="16">
        <v>0</v>
      </c>
      <c r="L385" s="8" t="s">
        <v>4143</v>
      </c>
      <c r="M385" s="8" t="s">
        <v>4143</v>
      </c>
      <c r="N385" s="8" t="s">
        <v>4144</v>
      </c>
      <c r="O385" s="8" t="s">
        <v>4145</v>
      </c>
      <c r="P385" s="8" t="s">
        <v>196</v>
      </c>
      <c r="Q385" s="8" t="s">
        <v>69</v>
      </c>
      <c r="R385" s="8"/>
      <c r="S385" s="8" t="s">
        <v>197</v>
      </c>
    </row>
    <row r="386" spans="1:19">
      <c r="A386" s="8" t="s">
        <v>4146</v>
      </c>
      <c r="B386" s="8" t="s">
        <v>4147</v>
      </c>
      <c r="C386" s="8" t="s">
        <v>4148</v>
      </c>
      <c r="D386" s="8" t="s">
        <v>4149</v>
      </c>
      <c r="E386" s="8" t="s">
        <v>4150</v>
      </c>
      <c r="F386" s="8" t="s">
        <v>4151</v>
      </c>
      <c r="G386" s="8" t="s">
        <v>4152</v>
      </c>
      <c r="H386" s="9" t="s">
        <v>4153</v>
      </c>
      <c r="I386" s="15">
        <v>-1000</v>
      </c>
      <c r="J386" s="15">
        <v>1000</v>
      </c>
      <c r="K386" s="16">
        <v>0</v>
      </c>
      <c r="L386" s="8" t="s">
        <v>54</v>
      </c>
      <c r="M386" s="8" t="s">
        <v>54</v>
      </c>
      <c r="N386" s="8" t="s">
        <v>4154</v>
      </c>
      <c r="O386" s="8" t="s">
        <v>4155</v>
      </c>
      <c r="P386" s="8" t="s">
        <v>57</v>
      </c>
      <c r="Q386" s="8" t="s">
        <v>44</v>
      </c>
      <c r="R386" s="8"/>
      <c r="S386" s="8" t="s">
        <v>3582</v>
      </c>
    </row>
    <row r="387" spans="1:19">
      <c r="A387" s="8" t="s">
        <v>4156</v>
      </c>
      <c r="B387" s="8" t="s">
        <v>4157</v>
      </c>
      <c r="C387" s="8" t="s">
        <v>4158</v>
      </c>
      <c r="D387" s="8" t="s">
        <v>4159</v>
      </c>
      <c r="E387" s="8" t="s">
        <v>4160</v>
      </c>
      <c r="F387" s="8" t="s">
        <v>4161</v>
      </c>
      <c r="G387" s="9" t="s">
        <v>4162</v>
      </c>
      <c r="H387" s="9" t="s">
        <v>4163</v>
      </c>
      <c r="I387" s="15">
        <v>-1000</v>
      </c>
      <c r="J387" s="15">
        <v>1000</v>
      </c>
      <c r="K387" s="16">
        <v>0</v>
      </c>
      <c r="L387" s="8" t="s">
        <v>4164</v>
      </c>
      <c r="M387" s="8" t="s">
        <v>4164</v>
      </c>
      <c r="N387" s="8" t="s">
        <v>4165</v>
      </c>
      <c r="O387" s="8"/>
      <c r="P387" s="8"/>
      <c r="Q387" s="8" t="s">
        <v>44</v>
      </c>
      <c r="R387" s="8"/>
      <c r="S387" s="8"/>
    </row>
    <row r="388" spans="1:19">
      <c r="A388" s="8" t="s">
        <v>4166</v>
      </c>
      <c r="B388" s="8" t="s">
        <v>4167</v>
      </c>
      <c r="C388" s="8" t="s">
        <v>4168</v>
      </c>
      <c r="D388" s="8" t="s">
        <v>4169</v>
      </c>
      <c r="E388" s="8" t="s">
        <v>4170</v>
      </c>
      <c r="F388" s="8" t="s">
        <v>4171</v>
      </c>
      <c r="G388" s="8" t="s">
        <v>4172</v>
      </c>
      <c r="H388" s="9" t="s">
        <v>4173</v>
      </c>
      <c r="I388" s="15">
        <v>0</v>
      </c>
      <c r="J388" s="15">
        <v>1000</v>
      </c>
      <c r="K388" s="16">
        <v>0</v>
      </c>
      <c r="L388" s="8" t="s">
        <v>4174</v>
      </c>
      <c r="M388" s="8" t="s">
        <v>4174</v>
      </c>
      <c r="N388" s="8" t="s">
        <v>4175</v>
      </c>
      <c r="O388" s="8" t="s">
        <v>4176</v>
      </c>
      <c r="P388" s="8" t="s">
        <v>448</v>
      </c>
      <c r="Q388" s="8" t="s">
        <v>156</v>
      </c>
      <c r="R388" s="8"/>
      <c r="S388" s="8" t="s">
        <v>449</v>
      </c>
    </row>
    <row r="389" spans="1:19">
      <c r="A389" s="8" t="s">
        <v>4177</v>
      </c>
      <c r="B389" s="8" t="s">
        <v>4178</v>
      </c>
      <c r="C389" s="8" t="s">
        <v>4179</v>
      </c>
      <c r="D389" s="8" t="s">
        <v>4180</v>
      </c>
      <c r="E389" s="8" t="s">
        <v>4181</v>
      </c>
      <c r="F389" s="8" t="s">
        <v>4182</v>
      </c>
      <c r="G389" s="8" t="s">
        <v>4183</v>
      </c>
      <c r="H389" s="9"/>
      <c r="I389" s="15">
        <v>0</v>
      </c>
      <c r="J389" s="15">
        <v>1000</v>
      </c>
      <c r="K389" s="16">
        <v>0</v>
      </c>
      <c r="L389" s="8"/>
      <c r="M389" s="8"/>
      <c r="N389" s="8" t="s">
        <v>4184</v>
      </c>
      <c r="O389" s="8"/>
      <c r="P389" s="8" t="s">
        <v>155</v>
      </c>
      <c r="Q389" s="8" t="s">
        <v>156</v>
      </c>
      <c r="R389" s="8"/>
      <c r="S389" s="8"/>
    </row>
    <row r="390" spans="1:19">
      <c r="A390" s="8" t="s">
        <v>4185</v>
      </c>
      <c r="B390" s="8" t="s">
        <v>4186</v>
      </c>
      <c r="C390" s="8" t="s">
        <v>4187</v>
      </c>
      <c r="D390" s="8" t="s">
        <v>4188</v>
      </c>
      <c r="E390" s="8" t="s">
        <v>4189</v>
      </c>
      <c r="F390" s="8" t="s">
        <v>4190</v>
      </c>
      <c r="G390" s="8" t="s">
        <v>4191</v>
      </c>
      <c r="H390" s="9" t="s">
        <v>3124</v>
      </c>
      <c r="I390" s="15">
        <v>-1000</v>
      </c>
      <c r="J390" s="15">
        <v>1000</v>
      </c>
      <c r="K390" s="16">
        <v>0</v>
      </c>
      <c r="L390" s="8" t="s">
        <v>4192</v>
      </c>
      <c r="M390" s="8" t="s">
        <v>4192</v>
      </c>
      <c r="N390" s="8" t="s">
        <v>4193</v>
      </c>
      <c r="O390" s="8"/>
      <c r="P390" s="8"/>
      <c r="Q390" s="8" t="s">
        <v>805</v>
      </c>
      <c r="R390" s="8"/>
      <c r="S390" s="8"/>
    </row>
    <row r="391" spans="1:19">
      <c r="A391" s="8" t="s">
        <v>4194</v>
      </c>
      <c r="B391" s="8" t="s">
        <v>4195</v>
      </c>
      <c r="C391" s="8" t="s">
        <v>4196</v>
      </c>
      <c r="D391" s="8" t="s">
        <v>4197</v>
      </c>
      <c r="E391" s="8" t="s">
        <v>4198</v>
      </c>
      <c r="F391" s="8" t="s">
        <v>4199</v>
      </c>
      <c r="G391" s="8" t="s">
        <v>4200</v>
      </c>
      <c r="H391" s="9" t="s">
        <v>4201</v>
      </c>
      <c r="I391" s="15">
        <v>0</v>
      </c>
      <c r="J391" s="15">
        <v>1000</v>
      </c>
      <c r="K391" s="16">
        <v>0</v>
      </c>
      <c r="L391" s="8" t="s">
        <v>4202</v>
      </c>
      <c r="M391" s="8" t="s">
        <v>4202</v>
      </c>
      <c r="N391" s="8" t="s">
        <v>4203</v>
      </c>
      <c r="O391" s="8" t="s">
        <v>4204</v>
      </c>
      <c r="P391" s="8" t="s">
        <v>142</v>
      </c>
      <c r="Q391" s="8" t="s">
        <v>69</v>
      </c>
      <c r="R391" s="8"/>
      <c r="S391" s="8" t="s">
        <v>143</v>
      </c>
    </row>
    <row r="392" spans="1:19">
      <c r="A392" s="8" t="s">
        <v>4205</v>
      </c>
      <c r="B392" s="8" t="s">
        <v>4206</v>
      </c>
      <c r="C392" s="8" t="s">
        <v>4207</v>
      </c>
      <c r="D392" s="8" t="s">
        <v>4208</v>
      </c>
      <c r="E392" s="8" t="s">
        <v>4209</v>
      </c>
      <c r="F392" s="8" t="s">
        <v>4210</v>
      </c>
      <c r="G392" s="8" t="s">
        <v>4211</v>
      </c>
      <c r="H392" s="9"/>
      <c r="I392" s="15">
        <v>0</v>
      </c>
      <c r="J392" s="15">
        <v>1000</v>
      </c>
      <c r="K392" s="16">
        <v>0</v>
      </c>
      <c r="L392" s="8" t="s">
        <v>4212</v>
      </c>
      <c r="M392" s="8" t="s">
        <v>4212</v>
      </c>
      <c r="N392" s="8" t="s">
        <v>4213</v>
      </c>
      <c r="O392" s="8" t="s">
        <v>2594</v>
      </c>
      <c r="P392" s="8" t="s">
        <v>4124</v>
      </c>
      <c r="Q392" s="8" t="s">
        <v>805</v>
      </c>
      <c r="R392" s="8"/>
      <c r="S392" s="8"/>
    </row>
    <row r="393" spans="1:19">
      <c r="A393" s="8" t="s">
        <v>4214</v>
      </c>
      <c r="B393" s="8" t="s">
        <v>4215</v>
      </c>
      <c r="C393" s="8" t="s">
        <v>4216</v>
      </c>
      <c r="D393" s="8" t="s">
        <v>4217</v>
      </c>
      <c r="E393" s="8" t="s">
        <v>4218</v>
      </c>
      <c r="F393" s="8" t="s">
        <v>4219</v>
      </c>
      <c r="G393" s="8" t="s">
        <v>4220</v>
      </c>
      <c r="H393" s="9" t="s">
        <v>4221</v>
      </c>
      <c r="I393" s="15">
        <v>0</v>
      </c>
      <c r="J393" s="15">
        <v>1000</v>
      </c>
      <c r="K393" s="16">
        <v>0</v>
      </c>
      <c r="L393" s="8" t="s">
        <v>4222</v>
      </c>
      <c r="M393" s="8" t="s">
        <v>4222</v>
      </c>
      <c r="N393" s="8" t="s">
        <v>4223</v>
      </c>
      <c r="O393" s="8" t="s">
        <v>2594</v>
      </c>
      <c r="P393" s="8" t="s">
        <v>4124</v>
      </c>
      <c r="Q393" s="8" t="s">
        <v>805</v>
      </c>
      <c r="R393" s="8"/>
      <c r="S393" s="8" t="s">
        <v>2595</v>
      </c>
    </row>
    <row r="394" spans="1:19">
      <c r="A394" s="8" t="s">
        <v>4224</v>
      </c>
      <c r="B394" s="8" t="s">
        <v>4225</v>
      </c>
      <c r="C394" s="8" t="s">
        <v>4226</v>
      </c>
      <c r="D394" s="8" t="s">
        <v>4227</v>
      </c>
      <c r="E394" s="8" t="s">
        <v>4228</v>
      </c>
      <c r="F394" s="8" t="s">
        <v>4229</v>
      </c>
      <c r="G394" s="8" t="s">
        <v>4230</v>
      </c>
      <c r="H394" s="9" t="s">
        <v>2089</v>
      </c>
      <c r="I394" s="15">
        <v>0</v>
      </c>
      <c r="J394" s="15">
        <v>1000</v>
      </c>
      <c r="K394" s="16">
        <v>0</v>
      </c>
      <c r="L394" s="8" t="s">
        <v>4231</v>
      </c>
      <c r="M394" s="8" t="s">
        <v>4231</v>
      </c>
      <c r="N394" s="8" t="s">
        <v>4232</v>
      </c>
      <c r="O394" s="8"/>
      <c r="P394" s="8" t="s">
        <v>4233</v>
      </c>
      <c r="Q394" s="8" t="s">
        <v>805</v>
      </c>
      <c r="R394" s="8"/>
      <c r="S394" s="8" t="s">
        <v>1422</v>
      </c>
    </row>
    <row r="395" spans="1:19">
      <c r="A395" s="8" t="s">
        <v>4234</v>
      </c>
      <c r="B395" s="8" t="s">
        <v>4235</v>
      </c>
      <c r="C395" s="8" t="s">
        <v>4236</v>
      </c>
      <c r="D395" s="8" t="s">
        <v>4237</v>
      </c>
      <c r="E395" s="8" t="s">
        <v>4238</v>
      </c>
      <c r="F395" s="8" t="s">
        <v>4239</v>
      </c>
      <c r="G395" s="9" t="s">
        <v>4240</v>
      </c>
      <c r="H395" s="9" t="s">
        <v>1112</v>
      </c>
      <c r="I395" s="15">
        <v>0</v>
      </c>
      <c r="J395" s="15">
        <v>1000</v>
      </c>
      <c r="K395" s="16">
        <v>0</v>
      </c>
      <c r="L395" s="8" t="s">
        <v>4241</v>
      </c>
      <c r="M395" s="8" t="s">
        <v>4241</v>
      </c>
      <c r="N395" s="8" t="s">
        <v>4242</v>
      </c>
      <c r="O395" s="8"/>
      <c r="P395" s="8" t="s">
        <v>2219</v>
      </c>
      <c r="Q395" s="8" t="s">
        <v>44</v>
      </c>
      <c r="R395" s="8"/>
      <c r="S395" s="8"/>
    </row>
    <row r="396" spans="1:19">
      <c r="A396" s="8" t="s">
        <v>4243</v>
      </c>
      <c r="B396" s="8" t="s">
        <v>4244</v>
      </c>
      <c r="C396" s="8" t="s">
        <v>4245</v>
      </c>
      <c r="D396" s="8" t="s">
        <v>4246</v>
      </c>
      <c r="E396" s="8" t="s">
        <v>4247</v>
      </c>
      <c r="F396" s="8" t="s">
        <v>4248</v>
      </c>
      <c r="G396" s="8" t="s">
        <v>4249</v>
      </c>
      <c r="H396" s="9" t="s">
        <v>4250</v>
      </c>
      <c r="I396" s="15">
        <v>0</v>
      </c>
      <c r="J396" s="15">
        <v>1000</v>
      </c>
      <c r="K396" s="16">
        <v>0</v>
      </c>
      <c r="L396" s="8" t="s">
        <v>4251</v>
      </c>
      <c r="M396" s="8" t="s">
        <v>4251</v>
      </c>
      <c r="N396" s="8" t="s">
        <v>4252</v>
      </c>
      <c r="O396" s="8"/>
      <c r="P396" s="8"/>
      <c r="Q396" s="8" t="s">
        <v>3278</v>
      </c>
      <c r="R396" s="8"/>
      <c r="S396" s="8"/>
    </row>
    <row r="397" spans="1:19">
      <c r="A397" s="8" t="s">
        <v>4253</v>
      </c>
      <c r="B397" s="8" t="s">
        <v>4254</v>
      </c>
      <c r="C397" s="8" t="s">
        <v>4255</v>
      </c>
      <c r="D397" s="8" t="s">
        <v>4256</v>
      </c>
      <c r="E397" s="8" t="s">
        <v>4257</v>
      </c>
      <c r="F397" s="8" t="s">
        <v>4258</v>
      </c>
      <c r="G397" s="8" t="s">
        <v>4259</v>
      </c>
      <c r="H397" s="9" t="s">
        <v>4260</v>
      </c>
      <c r="I397" s="15">
        <v>0</v>
      </c>
      <c r="J397" s="15">
        <v>1000</v>
      </c>
      <c r="K397" s="16">
        <v>0</v>
      </c>
      <c r="L397" s="8" t="s">
        <v>4261</v>
      </c>
      <c r="M397" s="8" t="s">
        <v>4261</v>
      </c>
      <c r="N397" s="8" t="s">
        <v>4262</v>
      </c>
      <c r="O397" s="8" t="s">
        <v>305</v>
      </c>
      <c r="P397" s="8" t="s">
        <v>494</v>
      </c>
      <c r="Q397" s="8" t="s">
        <v>156</v>
      </c>
      <c r="R397" s="8"/>
      <c r="S397" s="8" t="s">
        <v>495</v>
      </c>
    </row>
    <row r="398" spans="1:19">
      <c r="A398" s="8" t="s">
        <v>4263</v>
      </c>
      <c r="B398" s="8" t="s">
        <v>4264</v>
      </c>
      <c r="C398" s="8" t="s">
        <v>4265</v>
      </c>
      <c r="D398" s="8" t="s">
        <v>4266</v>
      </c>
      <c r="E398" s="8" t="s">
        <v>4267</v>
      </c>
      <c r="F398" s="8" t="s">
        <v>4268</v>
      </c>
      <c r="G398" s="8" t="s">
        <v>4269</v>
      </c>
      <c r="H398" s="9" t="s">
        <v>4270</v>
      </c>
      <c r="I398" s="15">
        <v>0</v>
      </c>
      <c r="J398" s="15">
        <v>1000</v>
      </c>
      <c r="K398" s="16">
        <v>0</v>
      </c>
      <c r="L398" s="8" t="s">
        <v>4271</v>
      </c>
      <c r="M398" s="8" t="s">
        <v>4271</v>
      </c>
      <c r="N398" s="8" t="s">
        <v>4272</v>
      </c>
      <c r="O398" s="8" t="s">
        <v>2186</v>
      </c>
      <c r="P398" s="8" t="s">
        <v>155</v>
      </c>
      <c r="Q398" s="8" t="s">
        <v>156</v>
      </c>
      <c r="R398" s="8"/>
      <c r="S398" s="8" t="s">
        <v>1861</v>
      </c>
    </row>
    <row r="399" spans="1:19">
      <c r="A399" s="8" t="s">
        <v>4273</v>
      </c>
      <c r="B399" s="8" t="s">
        <v>4274</v>
      </c>
      <c r="C399" s="8" t="s">
        <v>4275</v>
      </c>
      <c r="D399" s="8" t="s">
        <v>4276</v>
      </c>
      <c r="E399" s="8" t="s">
        <v>4277</v>
      </c>
      <c r="F399" s="8" t="s">
        <v>4278</v>
      </c>
      <c r="G399" s="8" t="s">
        <v>4279</v>
      </c>
      <c r="H399" s="9" t="s">
        <v>3341</v>
      </c>
      <c r="I399" s="15">
        <v>-1000</v>
      </c>
      <c r="J399" s="15">
        <v>1000</v>
      </c>
      <c r="K399" s="16">
        <v>0</v>
      </c>
      <c r="L399" s="8" t="s">
        <v>4280</v>
      </c>
      <c r="M399" s="8" t="s">
        <v>4280</v>
      </c>
      <c r="N399" s="8" t="s">
        <v>4281</v>
      </c>
      <c r="O399" s="8" t="s">
        <v>93</v>
      </c>
      <c r="P399" s="8" t="s">
        <v>94</v>
      </c>
      <c r="Q399" s="8" t="s">
        <v>69</v>
      </c>
      <c r="R399" s="8"/>
      <c r="S399" s="8" t="s">
        <v>95</v>
      </c>
    </row>
    <row r="400" spans="1:19">
      <c r="A400" s="8" t="s">
        <v>4282</v>
      </c>
      <c r="B400" s="8" t="s">
        <v>4283</v>
      </c>
      <c r="C400" s="8" t="s">
        <v>4284</v>
      </c>
      <c r="D400" s="8" t="s">
        <v>4285</v>
      </c>
      <c r="E400" s="8" t="s">
        <v>4286</v>
      </c>
      <c r="F400" s="8" t="s">
        <v>4287</v>
      </c>
      <c r="G400" s="8" t="s">
        <v>4288</v>
      </c>
      <c r="H400" s="9" t="s">
        <v>4289</v>
      </c>
      <c r="I400" s="15">
        <v>0</v>
      </c>
      <c r="J400" s="15">
        <v>1000</v>
      </c>
      <c r="K400" s="16">
        <v>0</v>
      </c>
      <c r="L400" s="8" t="s">
        <v>4290</v>
      </c>
      <c r="M400" s="8" t="s">
        <v>4290</v>
      </c>
      <c r="N400" s="8" t="s">
        <v>4291</v>
      </c>
      <c r="O400" s="8" t="s">
        <v>4292</v>
      </c>
      <c r="P400" s="8" t="s">
        <v>94</v>
      </c>
      <c r="Q400" s="8" t="s">
        <v>69</v>
      </c>
      <c r="R400" s="8"/>
      <c r="S400" s="8" t="s">
        <v>95</v>
      </c>
    </row>
    <row r="401" spans="1:19">
      <c r="A401" s="8" t="s">
        <v>4293</v>
      </c>
      <c r="B401" s="8" t="s">
        <v>4294</v>
      </c>
      <c r="C401" s="8" t="s">
        <v>4295</v>
      </c>
      <c r="D401" s="8" t="s">
        <v>4296</v>
      </c>
      <c r="E401" s="8" t="s">
        <v>4297</v>
      </c>
      <c r="F401" s="8" t="s">
        <v>4298</v>
      </c>
      <c r="G401" s="8" t="s">
        <v>4299</v>
      </c>
      <c r="H401" s="9" t="s">
        <v>4300</v>
      </c>
      <c r="I401" s="15">
        <v>-1000</v>
      </c>
      <c r="J401" s="15">
        <v>1000</v>
      </c>
      <c r="K401" s="16">
        <v>0</v>
      </c>
      <c r="L401" s="8" t="s">
        <v>4301</v>
      </c>
      <c r="M401" s="8" t="s">
        <v>4301</v>
      </c>
      <c r="N401" s="8" t="s">
        <v>4302</v>
      </c>
      <c r="O401" s="8" t="s">
        <v>2956</v>
      </c>
      <c r="P401" s="8" t="s">
        <v>155</v>
      </c>
      <c r="Q401" s="8" t="s">
        <v>156</v>
      </c>
      <c r="R401" s="8"/>
      <c r="S401" s="8" t="s">
        <v>2768</v>
      </c>
    </row>
    <row r="402" spans="1:19">
      <c r="A402" s="8" t="s">
        <v>4303</v>
      </c>
      <c r="B402" s="8" t="s">
        <v>4304</v>
      </c>
      <c r="C402" s="8" t="s">
        <v>4305</v>
      </c>
      <c r="D402" s="8" t="s">
        <v>4306</v>
      </c>
      <c r="E402" s="8" t="s">
        <v>4307</v>
      </c>
      <c r="F402" s="8" t="s">
        <v>4308</v>
      </c>
      <c r="G402" s="8" t="s">
        <v>4309</v>
      </c>
      <c r="H402" s="9" t="s">
        <v>2449</v>
      </c>
      <c r="I402" s="15">
        <v>0</v>
      </c>
      <c r="J402" s="15">
        <v>1000</v>
      </c>
      <c r="K402" s="16">
        <v>0</v>
      </c>
      <c r="L402" s="8" t="s">
        <v>4310</v>
      </c>
      <c r="M402" s="8" t="s">
        <v>4310</v>
      </c>
      <c r="N402" s="8" t="s">
        <v>4311</v>
      </c>
      <c r="O402" s="8" t="s">
        <v>4312</v>
      </c>
      <c r="P402" s="8" t="s">
        <v>3778</v>
      </c>
      <c r="Q402" s="8" t="s">
        <v>2349</v>
      </c>
      <c r="R402" s="8"/>
      <c r="S402" s="8"/>
    </row>
    <row r="403" spans="1:19">
      <c r="A403" s="8" t="s">
        <v>4313</v>
      </c>
      <c r="B403" s="8" t="s">
        <v>4314</v>
      </c>
      <c r="C403" s="8" t="s">
        <v>4315</v>
      </c>
      <c r="D403" s="8" t="s">
        <v>4316</v>
      </c>
      <c r="E403" s="8" t="s">
        <v>4317</v>
      </c>
      <c r="F403" s="8" t="s">
        <v>4318</v>
      </c>
      <c r="G403" s="8" t="s">
        <v>4319</v>
      </c>
      <c r="H403" s="9" t="s">
        <v>4320</v>
      </c>
      <c r="I403" s="15">
        <v>0</v>
      </c>
      <c r="J403" s="15">
        <v>1000</v>
      </c>
      <c r="K403" s="16">
        <v>0</v>
      </c>
      <c r="L403" s="8" t="s">
        <v>4321</v>
      </c>
      <c r="M403" s="8" t="s">
        <v>4321</v>
      </c>
      <c r="N403" s="8" t="s">
        <v>4322</v>
      </c>
      <c r="O403" s="8" t="s">
        <v>4323</v>
      </c>
      <c r="P403" s="8" t="s">
        <v>849</v>
      </c>
      <c r="Q403" s="8" t="s">
        <v>69</v>
      </c>
      <c r="R403" s="8"/>
      <c r="S403" s="8" t="s">
        <v>1004</v>
      </c>
    </row>
    <row r="404" spans="1:19">
      <c r="A404" s="8" t="s">
        <v>4324</v>
      </c>
      <c r="B404" s="8" t="s">
        <v>4325</v>
      </c>
      <c r="C404" s="8" t="s">
        <v>4326</v>
      </c>
      <c r="D404" s="8" t="s">
        <v>4327</v>
      </c>
      <c r="E404" s="8" t="s">
        <v>4328</v>
      </c>
      <c r="F404" s="8" t="s">
        <v>4329</v>
      </c>
      <c r="G404" s="8" t="s">
        <v>4330</v>
      </c>
      <c r="H404" s="9" t="s">
        <v>1937</v>
      </c>
      <c r="I404" s="15">
        <v>-1000</v>
      </c>
      <c r="J404" s="15">
        <v>1000</v>
      </c>
      <c r="K404" s="16">
        <v>0</v>
      </c>
      <c r="L404" s="8" t="s">
        <v>4331</v>
      </c>
      <c r="M404" s="8" t="s">
        <v>4331</v>
      </c>
      <c r="N404" s="8" t="s">
        <v>4332</v>
      </c>
      <c r="O404" s="8" t="s">
        <v>4323</v>
      </c>
      <c r="P404" s="8" t="s">
        <v>849</v>
      </c>
      <c r="Q404" s="8" t="s">
        <v>69</v>
      </c>
      <c r="R404" s="8"/>
      <c r="S404" s="8" t="s">
        <v>1004</v>
      </c>
    </row>
    <row r="405" spans="1:19">
      <c r="A405" s="8" t="s">
        <v>4333</v>
      </c>
      <c r="B405" s="8" t="s">
        <v>4334</v>
      </c>
      <c r="C405" s="8" t="s">
        <v>4335</v>
      </c>
      <c r="D405" s="8" t="s">
        <v>4336</v>
      </c>
      <c r="E405" s="8" t="s">
        <v>4337</v>
      </c>
      <c r="F405" s="8" t="s">
        <v>4338</v>
      </c>
      <c r="G405" s="8" t="s">
        <v>4339</v>
      </c>
      <c r="H405" s="9" t="s">
        <v>4340</v>
      </c>
      <c r="I405" s="15">
        <v>0</v>
      </c>
      <c r="J405" s="15">
        <v>1000</v>
      </c>
      <c r="K405" s="16">
        <v>0</v>
      </c>
      <c r="L405" s="8" t="s">
        <v>4341</v>
      </c>
      <c r="M405" s="8" t="s">
        <v>4341</v>
      </c>
      <c r="N405" s="8" t="s">
        <v>4342</v>
      </c>
      <c r="O405" s="8" t="s">
        <v>2956</v>
      </c>
      <c r="P405" s="8" t="s">
        <v>155</v>
      </c>
      <c r="Q405" s="8" t="s">
        <v>156</v>
      </c>
      <c r="R405" s="8"/>
      <c r="S405" s="8" t="s">
        <v>1227</v>
      </c>
    </row>
    <row r="406" spans="1:19">
      <c r="A406" s="8" t="s">
        <v>4343</v>
      </c>
      <c r="B406" s="8" t="s">
        <v>4344</v>
      </c>
      <c r="C406" s="8" t="s">
        <v>4345</v>
      </c>
      <c r="D406" s="8" t="s">
        <v>4346</v>
      </c>
      <c r="E406" s="8" t="s">
        <v>4347</v>
      </c>
      <c r="F406" s="8" t="s">
        <v>4348</v>
      </c>
      <c r="G406" s="8" t="s">
        <v>4349</v>
      </c>
      <c r="H406" s="9" t="s">
        <v>2036</v>
      </c>
      <c r="I406" s="15">
        <v>-1000</v>
      </c>
      <c r="J406" s="15">
        <v>1000</v>
      </c>
      <c r="K406" s="16">
        <v>0</v>
      </c>
      <c r="L406" s="8" t="s">
        <v>4350</v>
      </c>
      <c r="M406" s="8" t="s">
        <v>4350</v>
      </c>
      <c r="N406" s="8" t="s">
        <v>4351</v>
      </c>
      <c r="O406" s="8" t="s">
        <v>1225</v>
      </c>
      <c r="P406" s="8" t="s">
        <v>155</v>
      </c>
      <c r="Q406" s="8" t="s">
        <v>156</v>
      </c>
      <c r="R406" s="8"/>
      <c r="S406" s="8" t="s">
        <v>1227</v>
      </c>
    </row>
    <row r="407" spans="1:19">
      <c r="A407" s="8" t="s">
        <v>4352</v>
      </c>
      <c r="B407" s="8" t="s">
        <v>4353</v>
      </c>
      <c r="C407" s="8" t="s">
        <v>4354</v>
      </c>
      <c r="D407" s="8" t="s">
        <v>4355</v>
      </c>
      <c r="E407" s="8" t="s">
        <v>4356</v>
      </c>
      <c r="F407" s="8" t="s">
        <v>4357</v>
      </c>
      <c r="G407" s="8" t="s">
        <v>4358</v>
      </c>
      <c r="H407" s="9" t="s">
        <v>1313</v>
      </c>
      <c r="I407" s="15">
        <v>0</v>
      </c>
      <c r="J407" s="15">
        <v>1000</v>
      </c>
      <c r="K407" s="16">
        <v>0</v>
      </c>
      <c r="L407" s="8" t="s">
        <v>2982</v>
      </c>
      <c r="M407" s="8" t="s">
        <v>2982</v>
      </c>
      <c r="N407" s="8" t="s">
        <v>4359</v>
      </c>
      <c r="O407" s="8"/>
      <c r="P407" s="8" t="s">
        <v>129</v>
      </c>
      <c r="Q407" s="8" t="s">
        <v>130</v>
      </c>
      <c r="R407" s="8"/>
      <c r="S407" s="8" t="s">
        <v>1004</v>
      </c>
    </row>
    <row r="408" spans="1:19">
      <c r="A408" s="8" t="s">
        <v>4360</v>
      </c>
      <c r="B408" s="8" t="s">
        <v>4361</v>
      </c>
      <c r="C408" s="8" t="s">
        <v>4362</v>
      </c>
      <c r="D408" s="8" t="s">
        <v>4363</v>
      </c>
      <c r="E408" s="8" t="s">
        <v>4364</v>
      </c>
      <c r="F408" s="8" t="s">
        <v>4365</v>
      </c>
      <c r="G408" s="8" t="s">
        <v>4366</v>
      </c>
      <c r="H408" s="9" t="s">
        <v>4367</v>
      </c>
      <c r="I408" s="15">
        <v>-1000</v>
      </c>
      <c r="J408" s="15">
        <v>1000</v>
      </c>
      <c r="K408" s="16">
        <v>0</v>
      </c>
      <c r="L408" s="8" t="s">
        <v>4368</v>
      </c>
      <c r="M408" s="8" t="s">
        <v>4368</v>
      </c>
      <c r="N408" s="8" t="s">
        <v>4369</v>
      </c>
      <c r="O408" s="8"/>
      <c r="P408" s="8" t="s">
        <v>4370</v>
      </c>
      <c r="Q408" s="8" t="s">
        <v>69</v>
      </c>
      <c r="R408" s="8"/>
      <c r="S408" s="8"/>
    </row>
    <row r="409" spans="1:19">
      <c r="A409" s="8" t="s">
        <v>4371</v>
      </c>
      <c r="B409" s="8" t="s">
        <v>4372</v>
      </c>
      <c r="C409" s="8" t="s">
        <v>4373</v>
      </c>
      <c r="D409" s="8" t="s">
        <v>4374</v>
      </c>
      <c r="E409" s="8" t="s">
        <v>4375</v>
      </c>
      <c r="F409" s="8" t="s">
        <v>4376</v>
      </c>
      <c r="G409" s="8" t="s">
        <v>4377</v>
      </c>
      <c r="H409" s="9" t="s">
        <v>4378</v>
      </c>
      <c r="I409" s="15">
        <v>-1000</v>
      </c>
      <c r="J409" s="15">
        <v>1000</v>
      </c>
      <c r="K409" s="16">
        <v>0</v>
      </c>
      <c r="L409" s="8" t="s">
        <v>4379</v>
      </c>
      <c r="M409" s="8" t="s">
        <v>4379</v>
      </c>
      <c r="N409" s="8" t="s">
        <v>4380</v>
      </c>
      <c r="O409" s="8"/>
      <c r="P409" s="8" t="s">
        <v>3727</v>
      </c>
      <c r="Q409" s="8" t="s">
        <v>805</v>
      </c>
      <c r="R409" s="8"/>
      <c r="S409" s="8"/>
    </row>
    <row r="410" spans="1:19">
      <c r="A410" s="8" t="s">
        <v>4381</v>
      </c>
      <c r="B410" s="8" t="s">
        <v>4382</v>
      </c>
      <c r="C410" s="8" t="s">
        <v>4383</v>
      </c>
      <c r="D410" s="8" t="s">
        <v>4384</v>
      </c>
      <c r="E410" s="8" t="s">
        <v>4385</v>
      </c>
      <c r="F410" s="8" t="s">
        <v>4386</v>
      </c>
      <c r="G410" s="8" t="s">
        <v>4387</v>
      </c>
      <c r="H410" s="9" t="s">
        <v>1353</v>
      </c>
      <c r="I410" s="15">
        <v>-1000</v>
      </c>
      <c r="J410" s="15">
        <v>1000</v>
      </c>
      <c r="K410" s="16">
        <v>0</v>
      </c>
      <c r="L410" s="8" t="s">
        <v>4388</v>
      </c>
      <c r="M410" s="8" t="s">
        <v>4388</v>
      </c>
      <c r="N410" s="8" t="s">
        <v>4389</v>
      </c>
      <c r="O410" s="8"/>
      <c r="P410" s="8"/>
      <c r="Q410" s="8" t="s">
        <v>3278</v>
      </c>
      <c r="R410" s="8"/>
      <c r="S410" s="8"/>
    </row>
    <row r="411" spans="1:19">
      <c r="A411" s="8" t="s">
        <v>4390</v>
      </c>
      <c r="B411" s="8" t="s">
        <v>4391</v>
      </c>
      <c r="C411" s="8" t="s">
        <v>4392</v>
      </c>
      <c r="D411" s="8" t="s">
        <v>4393</v>
      </c>
      <c r="E411" s="8" t="s">
        <v>4394</v>
      </c>
      <c r="F411" s="8" t="s">
        <v>4395</v>
      </c>
      <c r="G411" s="8" t="s">
        <v>4396</v>
      </c>
      <c r="H411" s="9" t="s">
        <v>4397</v>
      </c>
      <c r="I411" s="15">
        <v>-1000</v>
      </c>
      <c r="J411" s="15">
        <v>1000</v>
      </c>
      <c r="K411" s="16">
        <v>0</v>
      </c>
      <c r="L411" s="8" t="s">
        <v>4398</v>
      </c>
      <c r="M411" s="8" t="s">
        <v>4398</v>
      </c>
      <c r="N411" s="8" t="s">
        <v>4399</v>
      </c>
      <c r="O411" s="8"/>
      <c r="P411" s="8"/>
      <c r="Q411" s="8" t="s">
        <v>3278</v>
      </c>
      <c r="R411" s="8"/>
      <c r="S411" s="8"/>
    </row>
    <row r="412" spans="1:19">
      <c r="A412" s="8" t="s">
        <v>4400</v>
      </c>
      <c r="B412" s="8" t="s">
        <v>4401</v>
      </c>
      <c r="C412" s="8" t="s">
        <v>3730</v>
      </c>
      <c r="D412" s="8" t="s">
        <v>4402</v>
      </c>
      <c r="E412" s="8" t="s">
        <v>4403</v>
      </c>
      <c r="F412" s="8" t="s">
        <v>4404</v>
      </c>
      <c r="G412" s="8" t="s">
        <v>4405</v>
      </c>
      <c r="H412" s="9"/>
      <c r="I412" s="15">
        <v>0</v>
      </c>
      <c r="J412" s="15">
        <v>1000</v>
      </c>
      <c r="K412" s="16">
        <v>0</v>
      </c>
      <c r="L412" s="8" t="s">
        <v>4406</v>
      </c>
      <c r="M412" s="8" t="s">
        <v>4406</v>
      </c>
      <c r="N412" s="8" t="s">
        <v>4407</v>
      </c>
      <c r="O412" s="8"/>
      <c r="P412" s="8" t="s">
        <v>81</v>
      </c>
      <c r="Q412" s="8" t="s">
        <v>69</v>
      </c>
      <c r="R412" s="8"/>
      <c r="S412" s="8" t="s">
        <v>4408</v>
      </c>
    </row>
    <row r="413" spans="1:19">
      <c r="A413" s="8" t="s">
        <v>4409</v>
      </c>
      <c r="B413" s="8" t="s">
        <v>4410</v>
      </c>
      <c r="C413" s="8" t="s">
        <v>4411</v>
      </c>
      <c r="D413" s="8" t="s">
        <v>4412</v>
      </c>
      <c r="E413" s="8" t="s">
        <v>4413</v>
      </c>
      <c r="F413" s="8" t="s">
        <v>4414</v>
      </c>
      <c r="G413" s="8" t="s">
        <v>4415</v>
      </c>
      <c r="H413" s="9" t="s">
        <v>4416</v>
      </c>
      <c r="I413" s="15">
        <v>-1000</v>
      </c>
      <c r="J413" s="15">
        <v>1000</v>
      </c>
      <c r="K413" s="16">
        <v>0</v>
      </c>
      <c r="L413" s="8" t="s">
        <v>4417</v>
      </c>
      <c r="M413" s="8" t="s">
        <v>4417</v>
      </c>
      <c r="N413" s="8" t="s">
        <v>4418</v>
      </c>
      <c r="O413" s="8" t="s">
        <v>4419</v>
      </c>
      <c r="P413" s="8" t="s">
        <v>155</v>
      </c>
      <c r="Q413" s="8" t="s">
        <v>156</v>
      </c>
      <c r="R413" s="8"/>
      <c r="S413" s="8" t="s">
        <v>2261</v>
      </c>
    </row>
    <row r="414" spans="1:19">
      <c r="A414" s="8" t="s">
        <v>4420</v>
      </c>
      <c r="B414" s="8" t="s">
        <v>4421</v>
      </c>
      <c r="C414" s="8" t="s">
        <v>4422</v>
      </c>
      <c r="D414" s="8" t="s">
        <v>4423</v>
      </c>
      <c r="E414" s="8" t="s">
        <v>4424</v>
      </c>
      <c r="F414" s="8" t="s">
        <v>4425</v>
      </c>
      <c r="G414" s="8" t="s">
        <v>4426</v>
      </c>
      <c r="H414" s="9" t="s">
        <v>4427</v>
      </c>
      <c r="I414" s="15">
        <v>-1000</v>
      </c>
      <c r="J414" s="15">
        <v>0</v>
      </c>
      <c r="K414" s="16">
        <v>0</v>
      </c>
      <c r="L414" s="8" t="s">
        <v>4428</v>
      </c>
      <c r="M414" s="8" t="s">
        <v>4428</v>
      </c>
      <c r="N414" s="8" t="s">
        <v>4429</v>
      </c>
      <c r="O414" s="8" t="s">
        <v>4430</v>
      </c>
      <c r="P414" s="8" t="s">
        <v>947</v>
      </c>
      <c r="Q414" s="8" t="s">
        <v>171</v>
      </c>
      <c r="R414" s="8"/>
      <c r="S414" s="8" t="s">
        <v>172</v>
      </c>
    </row>
    <row r="415" spans="1:19">
      <c r="A415" s="8" t="s">
        <v>4431</v>
      </c>
      <c r="B415" s="8" t="s">
        <v>4432</v>
      </c>
      <c r="C415" s="8" t="s">
        <v>4433</v>
      </c>
      <c r="D415" s="8" t="s">
        <v>4434</v>
      </c>
      <c r="E415" s="8" t="s">
        <v>4435</v>
      </c>
      <c r="F415" s="8" t="s">
        <v>4436</v>
      </c>
      <c r="G415" s="8" t="s">
        <v>4437</v>
      </c>
      <c r="H415" s="9" t="s">
        <v>4427</v>
      </c>
      <c r="I415" s="15">
        <v>0</v>
      </c>
      <c r="J415" s="15">
        <v>1000</v>
      </c>
      <c r="K415" s="16">
        <v>0</v>
      </c>
      <c r="L415" s="8" t="s">
        <v>4428</v>
      </c>
      <c r="M415" s="8" t="s">
        <v>4428</v>
      </c>
      <c r="N415" s="8" t="s">
        <v>4438</v>
      </c>
      <c r="O415" s="8" t="s">
        <v>4430</v>
      </c>
      <c r="P415" s="8"/>
      <c r="Q415" s="8" t="s">
        <v>171</v>
      </c>
      <c r="R415" s="8"/>
      <c r="S415" s="8" t="s">
        <v>172</v>
      </c>
    </row>
    <row r="416" spans="1:19">
      <c r="A416" s="8" t="s">
        <v>4439</v>
      </c>
      <c r="B416" s="8" t="s">
        <v>4440</v>
      </c>
      <c r="C416" s="8" t="s">
        <v>4441</v>
      </c>
      <c r="D416" s="8" t="s">
        <v>4442</v>
      </c>
      <c r="E416" s="8" t="s">
        <v>4443</v>
      </c>
      <c r="F416" s="8" t="s">
        <v>4444</v>
      </c>
      <c r="G416" s="8" t="s">
        <v>4445</v>
      </c>
      <c r="H416" s="9" t="s">
        <v>3724</v>
      </c>
      <c r="I416" s="15">
        <v>0</v>
      </c>
      <c r="J416" s="15">
        <v>1000</v>
      </c>
      <c r="K416" s="16">
        <v>0</v>
      </c>
      <c r="L416" s="8" t="s">
        <v>3725</v>
      </c>
      <c r="M416" s="8" t="s">
        <v>3725</v>
      </c>
      <c r="N416" s="8" t="s">
        <v>4446</v>
      </c>
      <c r="O416" s="8"/>
      <c r="P416" s="8" t="s">
        <v>3727</v>
      </c>
      <c r="Q416" s="8" t="s">
        <v>805</v>
      </c>
      <c r="R416" s="8"/>
      <c r="S416" s="8"/>
    </row>
    <row r="417" spans="1:19">
      <c r="A417" s="8" t="s">
        <v>4447</v>
      </c>
      <c r="B417" s="8" t="s">
        <v>4448</v>
      </c>
      <c r="C417" s="8" t="s">
        <v>4449</v>
      </c>
      <c r="D417" s="8" t="s">
        <v>4450</v>
      </c>
      <c r="E417" s="8" t="s">
        <v>4451</v>
      </c>
      <c r="F417" s="8" t="s">
        <v>4452</v>
      </c>
      <c r="G417" s="8" t="s">
        <v>4453</v>
      </c>
      <c r="H417" s="9" t="s">
        <v>3724</v>
      </c>
      <c r="I417" s="15">
        <v>0</v>
      </c>
      <c r="J417" s="15">
        <v>1000</v>
      </c>
      <c r="K417" s="16">
        <v>0</v>
      </c>
      <c r="L417" s="8" t="s">
        <v>4454</v>
      </c>
      <c r="M417" s="8" t="s">
        <v>4454</v>
      </c>
      <c r="N417" s="8" t="s">
        <v>4455</v>
      </c>
      <c r="O417" s="8"/>
      <c r="P417" s="8" t="s">
        <v>3727</v>
      </c>
      <c r="Q417" s="8" t="s">
        <v>805</v>
      </c>
      <c r="R417" s="8"/>
      <c r="S417" s="8"/>
    </row>
    <row r="418" spans="1:19">
      <c r="A418" s="8" t="s">
        <v>4456</v>
      </c>
      <c r="B418" s="8" t="s">
        <v>4457</v>
      </c>
      <c r="C418" s="8" t="s">
        <v>4458</v>
      </c>
      <c r="D418" s="8" t="s">
        <v>4459</v>
      </c>
      <c r="E418" s="8" t="s">
        <v>4460</v>
      </c>
      <c r="F418" s="8" t="s">
        <v>4461</v>
      </c>
      <c r="G418" s="8" t="s">
        <v>4462</v>
      </c>
      <c r="H418" s="9" t="s">
        <v>4416</v>
      </c>
      <c r="I418" s="15">
        <v>-1000</v>
      </c>
      <c r="J418" s="15">
        <v>1000</v>
      </c>
      <c r="K418" s="16">
        <v>0</v>
      </c>
      <c r="L418" s="8" t="s">
        <v>4417</v>
      </c>
      <c r="M418" s="8" t="s">
        <v>4417</v>
      </c>
      <c r="N418" s="8" t="s">
        <v>4463</v>
      </c>
      <c r="O418" s="8" t="s">
        <v>4419</v>
      </c>
      <c r="P418" s="8" t="s">
        <v>155</v>
      </c>
      <c r="Q418" s="8" t="s">
        <v>156</v>
      </c>
      <c r="R418" s="8"/>
      <c r="S418" s="8" t="s">
        <v>2261</v>
      </c>
    </row>
    <row r="419" spans="1:19">
      <c r="A419" s="8" t="s">
        <v>4464</v>
      </c>
      <c r="B419" s="8" t="s">
        <v>4465</v>
      </c>
      <c r="C419" s="8" t="s">
        <v>4466</v>
      </c>
      <c r="D419" s="8" t="s">
        <v>4467</v>
      </c>
      <c r="E419" s="8" t="s">
        <v>4468</v>
      </c>
      <c r="F419" s="8" t="s">
        <v>4469</v>
      </c>
      <c r="G419" s="8" t="s">
        <v>4470</v>
      </c>
      <c r="H419" s="9" t="s">
        <v>4471</v>
      </c>
      <c r="I419" s="15">
        <v>-1000</v>
      </c>
      <c r="J419" s="15">
        <v>1000</v>
      </c>
      <c r="K419" s="16">
        <v>0</v>
      </c>
      <c r="L419" s="8" t="s">
        <v>4472</v>
      </c>
      <c r="M419" s="8" t="s">
        <v>4472</v>
      </c>
      <c r="N419" s="8" t="s">
        <v>4473</v>
      </c>
      <c r="O419" s="8"/>
      <c r="P419" s="8" t="s">
        <v>1237</v>
      </c>
      <c r="Q419" s="8" t="s">
        <v>106</v>
      </c>
      <c r="R419" s="8"/>
      <c r="S419" s="8"/>
    </row>
    <row r="420" spans="1:19">
      <c r="A420" s="8" t="s">
        <v>4474</v>
      </c>
      <c r="B420" s="8" t="s">
        <v>4475</v>
      </c>
      <c r="C420" s="8" t="s">
        <v>4476</v>
      </c>
      <c r="D420" s="8" t="s">
        <v>4477</v>
      </c>
      <c r="E420" s="8" t="s">
        <v>4478</v>
      </c>
      <c r="F420" s="8" t="s">
        <v>4479</v>
      </c>
      <c r="G420" s="8" t="s">
        <v>4480</v>
      </c>
      <c r="H420" s="9" t="s">
        <v>4481</v>
      </c>
      <c r="I420" s="15">
        <v>0</v>
      </c>
      <c r="J420" s="15">
        <v>1000</v>
      </c>
      <c r="K420" s="16">
        <v>0</v>
      </c>
      <c r="L420" s="8" t="s">
        <v>4482</v>
      </c>
      <c r="M420" s="8" t="s">
        <v>4482</v>
      </c>
      <c r="N420" s="8" t="s">
        <v>4483</v>
      </c>
      <c r="O420" s="8" t="s">
        <v>4484</v>
      </c>
      <c r="P420" s="8" t="s">
        <v>155</v>
      </c>
      <c r="Q420" s="8" t="s">
        <v>156</v>
      </c>
      <c r="R420" s="8"/>
      <c r="S420" s="8" t="s">
        <v>1861</v>
      </c>
    </row>
    <row r="421" spans="1:19">
      <c r="A421" s="8" t="s">
        <v>4485</v>
      </c>
      <c r="B421" s="8" t="s">
        <v>4486</v>
      </c>
      <c r="C421" s="8" t="s">
        <v>4487</v>
      </c>
      <c r="D421" s="8" t="s">
        <v>4488</v>
      </c>
      <c r="E421" s="8" t="s">
        <v>4489</v>
      </c>
      <c r="F421" s="8" t="s">
        <v>4490</v>
      </c>
      <c r="G421" s="8" t="s">
        <v>4491</v>
      </c>
      <c r="H421" s="9" t="s">
        <v>4481</v>
      </c>
      <c r="I421" s="15">
        <v>-1000</v>
      </c>
      <c r="J421" s="15">
        <v>1000</v>
      </c>
      <c r="K421" s="16">
        <v>0</v>
      </c>
      <c r="L421" s="8" t="s">
        <v>4492</v>
      </c>
      <c r="M421" s="8" t="s">
        <v>4492</v>
      </c>
      <c r="N421" s="8" t="s">
        <v>4493</v>
      </c>
      <c r="O421" s="8" t="s">
        <v>4484</v>
      </c>
      <c r="P421" s="8" t="s">
        <v>155</v>
      </c>
      <c r="Q421" s="8" t="s">
        <v>156</v>
      </c>
      <c r="R421" s="8"/>
      <c r="S421" s="8" t="s">
        <v>1861</v>
      </c>
    </row>
    <row r="422" spans="1:19">
      <c r="A422" s="8" t="s">
        <v>4494</v>
      </c>
      <c r="B422" s="8" t="s">
        <v>4495</v>
      </c>
      <c r="C422" s="8" t="s">
        <v>4496</v>
      </c>
      <c r="D422" s="8" t="s">
        <v>4497</v>
      </c>
      <c r="E422" s="8" t="s">
        <v>4498</v>
      </c>
      <c r="F422" s="8" t="s">
        <v>4499</v>
      </c>
      <c r="G422" s="8" t="s">
        <v>4500</v>
      </c>
      <c r="H422" s="9" t="s">
        <v>4501</v>
      </c>
      <c r="I422" s="15">
        <v>0</v>
      </c>
      <c r="J422" s="15">
        <v>1000</v>
      </c>
      <c r="K422" s="16">
        <v>0</v>
      </c>
      <c r="L422" s="8" t="s">
        <v>4502</v>
      </c>
      <c r="M422" s="8" t="s">
        <v>4502</v>
      </c>
      <c r="N422" s="8" t="s">
        <v>4503</v>
      </c>
      <c r="O422" s="8" t="s">
        <v>317</v>
      </c>
      <c r="P422" s="8" t="s">
        <v>129</v>
      </c>
      <c r="Q422" s="8" t="s">
        <v>130</v>
      </c>
      <c r="R422" s="8"/>
      <c r="S422" s="8" t="s">
        <v>184</v>
      </c>
    </row>
    <row r="423" spans="1:19">
      <c r="A423" s="8" t="s">
        <v>4504</v>
      </c>
      <c r="B423" s="8" t="s">
        <v>4505</v>
      </c>
      <c r="C423" s="8" t="s">
        <v>4506</v>
      </c>
      <c r="D423" s="8" t="s">
        <v>4507</v>
      </c>
      <c r="E423" s="8" t="s">
        <v>4508</v>
      </c>
      <c r="F423" s="8" t="s">
        <v>4509</v>
      </c>
      <c r="G423" s="8" t="s">
        <v>4510</v>
      </c>
      <c r="H423" s="9"/>
      <c r="I423" s="15">
        <v>0</v>
      </c>
      <c r="J423" s="15">
        <v>1000</v>
      </c>
      <c r="K423" s="16">
        <v>0</v>
      </c>
      <c r="L423" s="8" t="s">
        <v>4511</v>
      </c>
      <c r="M423" s="8" t="s">
        <v>4511</v>
      </c>
      <c r="N423" s="8" t="s">
        <v>4512</v>
      </c>
      <c r="O423" s="8" t="s">
        <v>4513</v>
      </c>
      <c r="P423" s="8" t="s">
        <v>81</v>
      </c>
      <c r="Q423" s="8" t="s">
        <v>69</v>
      </c>
      <c r="R423" s="8"/>
      <c r="S423" s="8"/>
    </row>
    <row r="424" spans="1:19">
      <c r="A424" s="8" t="s">
        <v>4514</v>
      </c>
      <c r="B424" s="8" t="s">
        <v>4515</v>
      </c>
      <c r="C424" s="8" t="s">
        <v>4516</v>
      </c>
      <c r="D424" s="8" t="s">
        <v>4517</v>
      </c>
      <c r="E424" s="8" t="s">
        <v>4518</v>
      </c>
      <c r="F424" s="8" t="s">
        <v>4519</v>
      </c>
      <c r="G424" s="8" t="s">
        <v>4520</v>
      </c>
      <c r="H424" s="9" t="s">
        <v>4521</v>
      </c>
      <c r="I424" s="15">
        <v>-1000</v>
      </c>
      <c r="J424" s="15">
        <v>1000</v>
      </c>
      <c r="K424" s="16">
        <v>0</v>
      </c>
      <c r="L424" s="8" t="s">
        <v>4522</v>
      </c>
      <c r="M424" s="8" t="s">
        <v>4522</v>
      </c>
      <c r="N424" s="8" t="s">
        <v>4523</v>
      </c>
      <c r="O424" s="8" t="s">
        <v>4524</v>
      </c>
      <c r="P424" s="8" t="s">
        <v>246</v>
      </c>
      <c r="Q424" s="8" t="s">
        <v>156</v>
      </c>
      <c r="R424" s="8"/>
      <c r="S424" s="8" t="s">
        <v>4525</v>
      </c>
    </row>
    <row r="425" spans="1:19">
      <c r="A425" s="8" t="s">
        <v>4526</v>
      </c>
      <c r="B425" s="8" t="s">
        <v>4527</v>
      </c>
      <c r="C425" s="8" t="s">
        <v>4528</v>
      </c>
      <c r="D425" s="8" t="s">
        <v>4529</v>
      </c>
      <c r="E425" s="8" t="s">
        <v>4530</v>
      </c>
      <c r="F425" s="8" t="s">
        <v>4531</v>
      </c>
      <c r="G425" s="9" t="s">
        <v>4532</v>
      </c>
      <c r="H425" s="9"/>
      <c r="I425" s="15">
        <v>0</v>
      </c>
      <c r="J425" s="15">
        <v>1000</v>
      </c>
      <c r="K425" s="16">
        <v>0</v>
      </c>
      <c r="L425" s="8"/>
      <c r="M425" s="8"/>
      <c r="N425" s="8" t="s">
        <v>4533</v>
      </c>
      <c r="O425" s="8"/>
      <c r="P425" s="8" t="s">
        <v>891</v>
      </c>
      <c r="Q425" s="8" t="s">
        <v>156</v>
      </c>
      <c r="R425" s="8"/>
      <c r="S425" s="8"/>
    </row>
    <row r="426" spans="1:19">
      <c r="A426" s="8" t="s">
        <v>4534</v>
      </c>
      <c r="B426" s="8" t="s">
        <v>4535</v>
      </c>
      <c r="C426" s="8" t="s">
        <v>4536</v>
      </c>
      <c r="D426" s="8" t="s">
        <v>4537</v>
      </c>
      <c r="E426" s="8" t="s">
        <v>4538</v>
      </c>
      <c r="F426" s="8" t="s">
        <v>4539</v>
      </c>
      <c r="G426" s="8" t="s">
        <v>4540</v>
      </c>
      <c r="H426" s="9" t="s">
        <v>4541</v>
      </c>
      <c r="I426" s="15">
        <v>0</v>
      </c>
      <c r="J426" s="15">
        <v>1000</v>
      </c>
      <c r="K426" s="16">
        <v>0</v>
      </c>
      <c r="L426" s="8" t="s">
        <v>4542</v>
      </c>
      <c r="M426" s="8" t="s">
        <v>4542</v>
      </c>
      <c r="N426" s="8" t="s">
        <v>4543</v>
      </c>
      <c r="O426" s="8" t="s">
        <v>305</v>
      </c>
      <c r="P426" s="8" t="s">
        <v>448</v>
      </c>
      <c r="Q426" s="8" t="s">
        <v>156</v>
      </c>
      <c r="R426" s="8"/>
      <c r="S426" s="8" t="s">
        <v>495</v>
      </c>
    </row>
    <row r="427" spans="1:19">
      <c r="A427" s="8" t="s">
        <v>4544</v>
      </c>
      <c r="B427" s="9" t="s">
        <v>4545</v>
      </c>
      <c r="C427" s="9" t="s">
        <v>4546</v>
      </c>
      <c r="D427" s="8" t="s">
        <v>4547</v>
      </c>
      <c r="E427" s="9" t="s">
        <v>4548</v>
      </c>
      <c r="F427" s="9" t="s">
        <v>4549</v>
      </c>
      <c r="G427" s="9" t="s">
        <v>4550</v>
      </c>
      <c r="H427" s="9"/>
      <c r="I427" s="15">
        <v>-1000</v>
      </c>
      <c r="J427" s="15">
        <v>1000</v>
      </c>
      <c r="K427" s="18">
        <v>0</v>
      </c>
      <c r="L427" s="8" t="s">
        <v>4551</v>
      </c>
      <c r="M427" s="8" t="s">
        <v>4551</v>
      </c>
      <c r="N427" s="8" t="s">
        <v>4552</v>
      </c>
      <c r="O427" s="8" t="s">
        <v>4553</v>
      </c>
      <c r="P427" s="8" t="s">
        <v>155</v>
      </c>
      <c r="Q427" s="8" t="s">
        <v>156</v>
      </c>
      <c r="R427" s="9"/>
      <c r="S427" s="8"/>
    </row>
    <row r="428" spans="1:19">
      <c r="A428" s="8" t="s">
        <v>4554</v>
      </c>
      <c r="B428" s="8" t="s">
        <v>4555</v>
      </c>
      <c r="C428" s="8" t="s">
        <v>4556</v>
      </c>
      <c r="D428" s="8" t="s">
        <v>4557</v>
      </c>
      <c r="E428" s="8" t="s">
        <v>4558</v>
      </c>
      <c r="F428" s="8" t="s">
        <v>4559</v>
      </c>
      <c r="G428" s="8" t="s">
        <v>4560</v>
      </c>
      <c r="H428" s="9" t="s">
        <v>4561</v>
      </c>
      <c r="I428" s="15">
        <v>-1000</v>
      </c>
      <c r="J428" s="15">
        <v>1000</v>
      </c>
      <c r="K428" s="16">
        <v>0</v>
      </c>
      <c r="L428" s="8" t="s">
        <v>4562</v>
      </c>
      <c r="M428" s="8" t="s">
        <v>4562</v>
      </c>
      <c r="N428" s="8" t="s">
        <v>4563</v>
      </c>
      <c r="O428" s="8" t="s">
        <v>1987</v>
      </c>
      <c r="P428" s="8" t="s">
        <v>129</v>
      </c>
      <c r="Q428" s="8" t="s">
        <v>130</v>
      </c>
      <c r="R428" s="8"/>
      <c r="S428" s="8" t="s">
        <v>184</v>
      </c>
    </row>
    <row r="429" spans="1:19">
      <c r="A429" s="8" t="s">
        <v>4564</v>
      </c>
      <c r="B429" s="8" t="s">
        <v>4565</v>
      </c>
      <c r="C429" s="8" t="s">
        <v>4566</v>
      </c>
      <c r="D429" s="8" t="s">
        <v>4567</v>
      </c>
      <c r="E429" s="8" t="s">
        <v>4568</v>
      </c>
      <c r="F429" s="8" t="s">
        <v>4569</v>
      </c>
      <c r="G429" s="8" t="s">
        <v>4570</v>
      </c>
      <c r="H429" s="9" t="s">
        <v>4571</v>
      </c>
      <c r="I429" s="15">
        <v>0</v>
      </c>
      <c r="J429" s="15">
        <v>1000</v>
      </c>
      <c r="K429" s="16">
        <v>0</v>
      </c>
      <c r="L429" s="8" t="s">
        <v>4572</v>
      </c>
      <c r="M429" s="8" t="s">
        <v>4572</v>
      </c>
      <c r="N429" s="8" t="s">
        <v>4573</v>
      </c>
      <c r="O429" s="8" t="s">
        <v>317</v>
      </c>
      <c r="P429" s="8" t="s">
        <v>129</v>
      </c>
      <c r="Q429" s="8" t="s">
        <v>130</v>
      </c>
      <c r="R429" s="8"/>
      <c r="S429" s="8"/>
    </row>
    <row r="430" spans="1:19">
      <c r="A430" s="8" t="s">
        <v>4574</v>
      </c>
      <c r="B430" s="8" t="s">
        <v>4575</v>
      </c>
      <c r="C430" s="8" t="s">
        <v>4576</v>
      </c>
      <c r="D430" s="8" t="s">
        <v>4577</v>
      </c>
      <c r="E430" s="8" t="s">
        <v>4578</v>
      </c>
      <c r="F430" s="8" t="s">
        <v>4579</v>
      </c>
      <c r="G430" s="8" t="s">
        <v>4580</v>
      </c>
      <c r="H430" s="9" t="s">
        <v>4581</v>
      </c>
      <c r="I430" s="15">
        <v>0</v>
      </c>
      <c r="J430" s="15">
        <v>1000</v>
      </c>
      <c r="K430" s="16">
        <v>0</v>
      </c>
      <c r="L430" s="8" t="s">
        <v>4582</v>
      </c>
      <c r="M430" s="8" t="s">
        <v>4582</v>
      </c>
      <c r="N430" s="8" t="s">
        <v>4583</v>
      </c>
      <c r="O430" s="8" t="s">
        <v>577</v>
      </c>
      <c r="P430" s="8" t="s">
        <v>283</v>
      </c>
      <c r="Q430" s="8" t="s">
        <v>69</v>
      </c>
      <c r="R430" s="8"/>
      <c r="S430" s="8"/>
    </row>
    <row r="431" spans="1:19">
      <c r="A431" s="8" t="s">
        <v>4584</v>
      </c>
      <c r="B431" s="8" t="s">
        <v>4585</v>
      </c>
      <c r="C431" s="8" t="s">
        <v>4586</v>
      </c>
      <c r="D431" s="8" t="s">
        <v>4587</v>
      </c>
      <c r="E431" s="8" t="s">
        <v>4588</v>
      </c>
      <c r="F431" s="8" t="s">
        <v>4589</v>
      </c>
      <c r="G431" s="8" t="s">
        <v>4590</v>
      </c>
      <c r="H431" s="9" t="s">
        <v>3146</v>
      </c>
      <c r="I431" s="15">
        <v>0</v>
      </c>
      <c r="J431" s="15">
        <v>1000</v>
      </c>
      <c r="K431" s="16">
        <v>0</v>
      </c>
      <c r="L431" s="8" t="s">
        <v>3148</v>
      </c>
      <c r="M431" s="8" t="s">
        <v>3148</v>
      </c>
      <c r="N431" s="8" t="s">
        <v>4591</v>
      </c>
      <c r="O431" s="8" t="s">
        <v>3150</v>
      </c>
      <c r="P431" s="8" t="s">
        <v>3151</v>
      </c>
      <c r="Q431" s="8" t="s">
        <v>1271</v>
      </c>
      <c r="R431" s="8"/>
      <c r="S431" s="8"/>
    </row>
    <row r="432" spans="1:19">
      <c r="A432" s="8" t="s">
        <v>4592</v>
      </c>
      <c r="B432" s="8" t="s">
        <v>4593</v>
      </c>
      <c r="C432" s="8" t="s">
        <v>3099</v>
      </c>
      <c r="D432" s="8" t="s">
        <v>4594</v>
      </c>
      <c r="E432" s="8" t="s">
        <v>4595</v>
      </c>
      <c r="F432" s="8" t="s">
        <v>4596</v>
      </c>
      <c r="G432" s="8" t="s">
        <v>4597</v>
      </c>
      <c r="H432" s="9" t="s">
        <v>219</v>
      </c>
      <c r="I432" s="15">
        <v>0</v>
      </c>
      <c r="J432" s="15">
        <v>1000</v>
      </c>
      <c r="K432" s="16">
        <v>0</v>
      </c>
      <c r="L432" s="8" t="s">
        <v>3104</v>
      </c>
      <c r="M432" s="8" t="s">
        <v>3104</v>
      </c>
      <c r="N432" s="8" t="s">
        <v>4598</v>
      </c>
      <c r="O432" s="8"/>
      <c r="P432" s="8" t="s">
        <v>4599</v>
      </c>
      <c r="Q432" s="8" t="s">
        <v>171</v>
      </c>
      <c r="R432" s="8"/>
      <c r="S432" s="8"/>
    </row>
    <row r="433" spans="1:19">
      <c r="A433" s="8" t="s">
        <v>4600</v>
      </c>
      <c r="B433" s="8" t="s">
        <v>4601</v>
      </c>
      <c r="C433" s="8" t="s">
        <v>4602</v>
      </c>
      <c r="D433" s="8" t="s">
        <v>4603</v>
      </c>
      <c r="E433" s="8" t="s">
        <v>4604</v>
      </c>
      <c r="F433" s="8" t="s">
        <v>4605</v>
      </c>
      <c r="G433" s="8" t="s">
        <v>4606</v>
      </c>
      <c r="H433" s="9" t="s">
        <v>4607</v>
      </c>
      <c r="I433" s="15">
        <v>-1000</v>
      </c>
      <c r="J433" s="15">
        <v>1000</v>
      </c>
      <c r="K433" s="16">
        <v>0</v>
      </c>
      <c r="L433" s="8" t="s">
        <v>4608</v>
      </c>
      <c r="M433" s="8" t="s">
        <v>4608</v>
      </c>
      <c r="N433" s="8" t="s">
        <v>4609</v>
      </c>
      <c r="O433" s="8"/>
      <c r="P433" s="8" t="s">
        <v>4599</v>
      </c>
      <c r="Q433" s="8" t="s">
        <v>171</v>
      </c>
      <c r="R433" s="8"/>
      <c r="S433" s="8"/>
    </row>
    <row r="434" spans="1:19">
      <c r="A434" s="8" t="s">
        <v>4610</v>
      </c>
      <c r="B434" s="8" t="s">
        <v>4611</v>
      </c>
      <c r="C434" s="8" t="s">
        <v>4612</v>
      </c>
      <c r="D434" s="8" t="s">
        <v>4613</v>
      </c>
      <c r="E434" s="8" t="s">
        <v>4614</v>
      </c>
      <c r="F434" s="8" t="s">
        <v>4615</v>
      </c>
      <c r="G434" s="8" t="s">
        <v>4616</v>
      </c>
      <c r="H434" s="9" t="s">
        <v>4617</v>
      </c>
      <c r="I434" s="15">
        <v>0</v>
      </c>
      <c r="J434" s="15">
        <v>1000</v>
      </c>
      <c r="K434" s="16">
        <v>0</v>
      </c>
      <c r="L434" s="8" t="s">
        <v>4618</v>
      </c>
      <c r="M434" s="8" t="s">
        <v>4618</v>
      </c>
      <c r="N434" s="8" t="s">
        <v>4619</v>
      </c>
      <c r="O434" s="8" t="s">
        <v>4620</v>
      </c>
      <c r="P434" s="8" t="s">
        <v>142</v>
      </c>
      <c r="Q434" s="8" t="s">
        <v>69</v>
      </c>
      <c r="R434" s="8"/>
      <c r="S434" s="8" t="s">
        <v>143</v>
      </c>
    </row>
    <row r="435" spans="1:19">
      <c r="A435" s="8" t="s">
        <v>4621</v>
      </c>
      <c r="B435" s="8" t="s">
        <v>4622</v>
      </c>
      <c r="C435" s="8" t="s">
        <v>4623</v>
      </c>
      <c r="D435" s="8" t="s">
        <v>4624</v>
      </c>
      <c r="E435" s="8" t="s">
        <v>4625</v>
      </c>
      <c r="F435" s="8" t="s">
        <v>4626</v>
      </c>
      <c r="G435" s="9" t="s">
        <v>4627</v>
      </c>
      <c r="H435" s="9" t="s">
        <v>2414</v>
      </c>
      <c r="I435" s="15">
        <v>0</v>
      </c>
      <c r="J435" s="15">
        <v>1000</v>
      </c>
      <c r="K435" s="16">
        <v>0</v>
      </c>
      <c r="L435" s="8" t="s">
        <v>4628</v>
      </c>
      <c r="M435" s="8" t="s">
        <v>4628</v>
      </c>
      <c r="N435" s="8" t="s">
        <v>4629</v>
      </c>
      <c r="O435" s="8"/>
      <c r="P435" s="8"/>
      <c r="Q435" s="8" t="s">
        <v>3278</v>
      </c>
      <c r="R435" s="8"/>
      <c r="S435" s="8"/>
    </row>
    <row r="436" spans="1:19">
      <c r="A436" s="8" t="s">
        <v>4630</v>
      </c>
      <c r="B436" s="8" t="s">
        <v>4631</v>
      </c>
      <c r="C436" s="8" t="s">
        <v>4632</v>
      </c>
      <c r="D436" s="8" t="s">
        <v>4633</v>
      </c>
      <c r="E436" s="8" t="s">
        <v>4634</v>
      </c>
      <c r="F436" s="8" t="s">
        <v>4635</v>
      </c>
      <c r="G436" s="8" t="s">
        <v>4636</v>
      </c>
      <c r="H436" s="9" t="s">
        <v>4637</v>
      </c>
      <c r="I436" s="15">
        <v>-1000</v>
      </c>
      <c r="J436" s="15">
        <v>1000</v>
      </c>
      <c r="K436" s="16">
        <v>0</v>
      </c>
      <c r="L436" s="8" t="s">
        <v>4638</v>
      </c>
      <c r="M436" s="8" t="s">
        <v>4638</v>
      </c>
      <c r="N436" s="8" t="s">
        <v>4639</v>
      </c>
      <c r="O436" s="8" t="s">
        <v>4640</v>
      </c>
      <c r="P436" s="8" t="s">
        <v>1650</v>
      </c>
      <c r="Q436" s="8" t="s">
        <v>130</v>
      </c>
      <c r="R436" s="23"/>
      <c r="S436" s="8" t="s">
        <v>4641</v>
      </c>
    </row>
    <row r="437" spans="1:19">
      <c r="A437" s="8" t="s">
        <v>4642</v>
      </c>
      <c r="B437" s="8" t="s">
        <v>4643</v>
      </c>
      <c r="C437" s="8" t="s">
        <v>4644</v>
      </c>
      <c r="D437" s="8" t="s">
        <v>4645</v>
      </c>
      <c r="E437" s="8" t="s">
        <v>4646</v>
      </c>
      <c r="F437" s="8" t="s">
        <v>4647</v>
      </c>
      <c r="G437" s="8" t="s">
        <v>4648</v>
      </c>
      <c r="H437" s="9"/>
      <c r="I437" s="15">
        <v>0</v>
      </c>
      <c r="J437" s="15">
        <v>1000</v>
      </c>
      <c r="K437" s="16">
        <v>0</v>
      </c>
      <c r="L437" s="8" t="s">
        <v>4649</v>
      </c>
      <c r="M437" s="8" t="s">
        <v>4649</v>
      </c>
      <c r="N437" s="8" t="s">
        <v>4650</v>
      </c>
      <c r="O437" s="8"/>
      <c r="P437" s="8" t="s">
        <v>155</v>
      </c>
      <c r="Q437" s="8" t="s">
        <v>156</v>
      </c>
      <c r="R437" s="8"/>
      <c r="S437" s="8"/>
    </row>
    <row r="438" spans="1:19">
      <c r="A438" s="8" t="s">
        <v>4651</v>
      </c>
      <c r="B438" s="9" t="s">
        <v>4652</v>
      </c>
      <c r="C438" s="9" t="s">
        <v>4653</v>
      </c>
      <c r="D438" s="8" t="s">
        <v>4654</v>
      </c>
      <c r="E438" s="9" t="s">
        <v>4655</v>
      </c>
      <c r="F438" s="9" t="s">
        <v>4656</v>
      </c>
      <c r="G438" s="9" t="s">
        <v>4657</v>
      </c>
      <c r="H438" s="9"/>
      <c r="I438" s="15">
        <v>0</v>
      </c>
      <c r="J438" s="15">
        <v>1000</v>
      </c>
      <c r="K438" s="18">
        <v>0</v>
      </c>
      <c r="L438" s="8" t="s">
        <v>4658</v>
      </c>
      <c r="M438" s="8" t="s">
        <v>4658</v>
      </c>
      <c r="N438" s="8" t="s">
        <v>4659</v>
      </c>
      <c r="O438" s="8" t="s">
        <v>3415</v>
      </c>
      <c r="P438" s="8" t="s">
        <v>155</v>
      </c>
      <c r="Q438" s="8" t="s">
        <v>156</v>
      </c>
      <c r="R438" s="9"/>
      <c r="S438" s="8"/>
    </row>
    <row r="439" spans="1:19">
      <c r="A439" s="8" t="s">
        <v>4660</v>
      </c>
      <c r="B439" s="8" t="s">
        <v>4661</v>
      </c>
      <c r="C439" s="8" t="s">
        <v>4662</v>
      </c>
      <c r="D439" s="8" t="s">
        <v>4663</v>
      </c>
      <c r="E439" s="8" t="s">
        <v>4664</v>
      </c>
      <c r="F439" s="8" t="s">
        <v>4665</v>
      </c>
      <c r="G439" s="8" t="s">
        <v>4666</v>
      </c>
      <c r="H439" s="9" t="s">
        <v>1788</v>
      </c>
      <c r="I439" s="15">
        <v>-1000</v>
      </c>
      <c r="J439" s="15">
        <v>0</v>
      </c>
      <c r="K439" s="16">
        <v>0</v>
      </c>
      <c r="L439" s="8" t="s">
        <v>4667</v>
      </c>
      <c r="M439" s="8" t="s">
        <v>4667</v>
      </c>
      <c r="N439" s="8" t="s">
        <v>4668</v>
      </c>
      <c r="O439" s="8" t="s">
        <v>2526</v>
      </c>
      <c r="P439" s="8" t="s">
        <v>3642</v>
      </c>
      <c r="Q439" s="8" t="s">
        <v>156</v>
      </c>
      <c r="R439" s="8"/>
      <c r="S439" s="8" t="s">
        <v>555</v>
      </c>
    </row>
    <row r="440" spans="1:19">
      <c r="A440" s="8" t="s">
        <v>4669</v>
      </c>
      <c r="B440" s="8" t="s">
        <v>4670</v>
      </c>
      <c r="C440" s="8" t="s">
        <v>4671</v>
      </c>
      <c r="D440" s="8" t="s">
        <v>4672</v>
      </c>
      <c r="E440" s="8" t="s">
        <v>4673</v>
      </c>
      <c r="F440" s="8" t="s">
        <v>4674</v>
      </c>
      <c r="G440" s="9" t="s">
        <v>4675</v>
      </c>
      <c r="H440" s="9" t="s">
        <v>325</v>
      </c>
      <c r="I440" s="15">
        <v>0</v>
      </c>
      <c r="J440" s="15">
        <v>1000</v>
      </c>
      <c r="K440" s="16">
        <v>0</v>
      </c>
      <c r="L440" s="8" t="s">
        <v>4676</v>
      </c>
      <c r="M440" s="8" t="s">
        <v>4676</v>
      </c>
      <c r="N440" s="8" t="s">
        <v>4677</v>
      </c>
      <c r="O440" s="8"/>
      <c r="P440" s="8" t="s">
        <v>2219</v>
      </c>
      <c r="Q440" s="8" t="s">
        <v>44</v>
      </c>
      <c r="R440" s="8"/>
      <c r="S440" s="8"/>
    </row>
    <row r="441" spans="1:19">
      <c r="A441" s="8" t="s">
        <v>4678</v>
      </c>
      <c r="B441" s="8" t="s">
        <v>4679</v>
      </c>
      <c r="C441" s="8" t="s">
        <v>4680</v>
      </c>
      <c r="D441" s="8" t="s">
        <v>4681</v>
      </c>
      <c r="E441" s="8" t="s">
        <v>4682</v>
      </c>
      <c r="F441" s="8" t="s">
        <v>4683</v>
      </c>
      <c r="G441" s="8" t="s">
        <v>4684</v>
      </c>
      <c r="H441" s="9" t="s">
        <v>4685</v>
      </c>
      <c r="I441" s="15">
        <v>-1000</v>
      </c>
      <c r="J441" s="15">
        <v>1000</v>
      </c>
      <c r="K441" s="16">
        <v>0</v>
      </c>
      <c r="L441" s="8" t="s">
        <v>4686</v>
      </c>
      <c r="M441" s="8" t="s">
        <v>4686</v>
      </c>
      <c r="N441" s="8" t="s">
        <v>4687</v>
      </c>
      <c r="O441" s="8" t="s">
        <v>4688</v>
      </c>
      <c r="P441" s="8" t="s">
        <v>155</v>
      </c>
      <c r="Q441" s="8" t="s">
        <v>156</v>
      </c>
      <c r="R441" s="8"/>
      <c r="S441" s="8" t="s">
        <v>295</v>
      </c>
    </row>
    <row r="442" spans="1:19">
      <c r="A442" s="8" t="s">
        <v>4689</v>
      </c>
      <c r="B442" s="8" t="s">
        <v>4690</v>
      </c>
      <c r="C442" s="8" t="s">
        <v>4691</v>
      </c>
      <c r="D442" s="8" t="s">
        <v>4692</v>
      </c>
      <c r="E442" s="8" t="s">
        <v>4693</v>
      </c>
      <c r="F442" s="8" t="s">
        <v>4694</v>
      </c>
      <c r="G442" s="8" t="s">
        <v>4695</v>
      </c>
      <c r="H442" s="9" t="s">
        <v>1798</v>
      </c>
      <c r="I442" s="15">
        <v>-1000</v>
      </c>
      <c r="J442" s="15">
        <v>1000</v>
      </c>
      <c r="K442" s="16">
        <v>0</v>
      </c>
      <c r="L442" s="8" t="s">
        <v>1799</v>
      </c>
      <c r="M442" s="8" t="s">
        <v>1799</v>
      </c>
      <c r="N442" s="8" t="s">
        <v>4696</v>
      </c>
      <c r="O442" s="8" t="s">
        <v>4697</v>
      </c>
      <c r="P442" s="8" t="s">
        <v>155</v>
      </c>
      <c r="Q442" s="8" t="s">
        <v>156</v>
      </c>
      <c r="R442" s="8"/>
      <c r="S442" s="8" t="s">
        <v>1801</v>
      </c>
    </row>
    <row r="443" spans="1:19">
      <c r="A443" s="8" t="s">
        <v>4698</v>
      </c>
      <c r="B443" s="8" t="s">
        <v>4699</v>
      </c>
      <c r="C443" s="8" t="s">
        <v>4700</v>
      </c>
      <c r="D443" s="8" t="s">
        <v>4701</v>
      </c>
      <c r="E443" s="8" t="s">
        <v>4702</v>
      </c>
      <c r="F443" s="8" t="s">
        <v>4703</v>
      </c>
      <c r="G443" s="8" t="s">
        <v>4704</v>
      </c>
      <c r="H443" s="9" t="s">
        <v>3224</v>
      </c>
      <c r="I443" s="15">
        <v>-1000</v>
      </c>
      <c r="J443" s="15">
        <v>1000</v>
      </c>
      <c r="K443" s="16">
        <v>0</v>
      </c>
      <c r="L443" s="8" t="s">
        <v>4705</v>
      </c>
      <c r="M443" s="8" t="s">
        <v>4705</v>
      </c>
      <c r="N443" s="8" t="s">
        <v>4706</v>
      </c>
      <c r="O443" s="8"/>
      <c r="P443" s="8" t="s">
        <v>2515</v>
      </c>
      <c r="Q443" s="8" t="s">
        <v>805</v>
      </c>
      <c r="R443" s="8"/>
      <c r="S443" s="8"/>
    </row>
    <row r="444" spans="1:19">
      <c r="A444" s="8" t="s">
        <v>4707</v>
      </c>
      <c r="B444" s="8" t="s">
        <v>4708</v>
      </c>
      <c r="C444" s="8" t="s">
        <v>4709</v>
      </c>
      <c r="D444" s="8" t="s">
        <v>4710</v>
      </c>
      <c r="E444" s="8" t="s">
        <v>4711</v>
      </c>
      <c r="F444" s="8" t="s">
        <v>4712</v>
      </c>
      <c r="G444" s="8" t="s">
        <v>4713</v>
      </c>
      <c r="H444" s="9" t="s">
        <v>3503</v>
      </c>
      <c r="I444" s="15">
        <v>-1000</v>
      </c>
      <c r="J444" s="15">
        <v>1000</v>
      </c>
      <c r="K444" s="16">
        <v>0</v>
      </c>
      <c r="L444" s="8" t="s">
        <v>3874</v>
      </c>
      <c r="M444" s="8" t="s">
        <v>3874</v>
      </c>
      <c r="N444" s="8" t="s">
        <v>4714</v>
      </c>
      <c r="O444" s="8" t="s">
        <v>3876</v>
      </c>
      <c r="P444" s="8" t="s">
        <v>494</v>
      </c>
      <c r="Q444" s="8" t="s">
        <v>156</v>
      </c>
      <c r="R444" s="8"/>
      <c r="S444" s="8" t="s">
        <v>2249</v>
      </c>
    </row>
    <row r="445" spans="1:19">
      <c r="A445" s="8" t="s">
        <v>4715</v>
      </c>
      <c r="B445" s="8" t="s">
        <v>4716</v>
      </c>
      <c r="C445" s="8" t="s">
        <v>4717</v>
      </c>
      <c r="D445" s="8" t="s">
        <v>4718</v>
      </c>
      <c r="E445" s="8" t="s">
        <v>4719</v>
      </c>
      <c r="F445" s="8" t="s">
        <v>4720</v>
      </c>
      <c r="G445" s="8" t="s">
        <v>4721</v>
      </c>
      <c r="H445" s="9" t="s">
        <v>4722</v>
      </c>
      <c r="I445" s="15">
        <v>-1000</v>
      </c>
      <c r="J445" s="15">
        <v>1000</v>
      </c>
      <c r="K445" s="16">
        <v>0</v>
      </c>
      <c r="L445" s="8" t="s">
        <v>4723</v>
      </c>
      <c r="M445" s="8" t="s">
        <v>4723</v>
      </c>
      <c r="N445" s="8" t="s">
        <v>4724</v>
      </c>
      <c r="O445" s="8" t="s">
        <v>93</v>
      </c>
      <c r="P445" s="8" t="s">
        <v>94</v>
      </c>
      <c r="Q445" s="8" t="s">
        <v>69</v>
      </c>
      <c r="R445" s="8"/>
      <c r="S445" s="8" t="s">
        <v>95</v>
      </c>
    </row>
    <row r="446" spans="1:19">
      <c r="A446" s="8" t="s">
        <v>4725</v>
      </c>
      <c r="B446" s="8" t="s">
        <v>4726</v>
      </c>
      <c r="C446" s="8" t="s">
        <v>4727</v>
      </c>
      <c r="D446" s="8" t="s">
        <v>4728</v>
      </c>
      <c r="E446" s="8" t="s">
        <v>4729</v>
      </c>
      <c r="F446" s="8" t="s">
        <v>4730</v>
      </c>
      <c r="G446" s="8" t="s">
        <v>4731</v>
      </c>
      <c r="H446" s="9" t="s">
        <v>4732</v>
      </c>
      <c r="I446" s="15">
        <v>0</v>
      </c>
      <c r="J446" s="15">
        <v>1000</v>
      </c>
      <c r="K446" s="16">
        <v>0</v>
      </c>
      <c r="L446" s="8" t="s">
        <v>4733</v>
      </c>
      <c r="M446" s="8" t="s">
        <v>4733</v>
      </c>
      <c r="N446" s="8" t="s">
        <v>4734</v>
      </c>
      <c r="O446" s="8" t="s">
        <v>317</v>
      </c>
      <c r="P446" s="8" t="s">
        <v>129</v>
      </c>
      <c r="Q446" s="8" t="s">
        <v>130</v>
      </c>
      <c r="R446" s="8"/>
      <c r="S446" s="8" t="s">
        <v>184</v>
      </c>
    </row>
    <row r="447" spans="1:19">
      <c r="A447" s="8" t="s">
        <v>4735</v>
      </c>
      <c r="B447" s="8" t="s">
        <v>4736</v>
      </c>
      <c r="C447" s="8" t="s">
        <v>4737</v>
      </c>
      <c r="D447" s="8" t="s">
        <v>4738</v>
      </c>
      <c r="E447" s="8" t="s">
        <v>4739</v>
      </c>
      <c r="F447" s="8" t="s">
        <v>4740</v>
      </c>
      <c r="G447" s="8" t="s">
        <v>4741</v>
      </c>
      <c r="H447" s="9"/>
      <c r="I447" s="15">
        <v>-1000</v>
      </c>
      <c r="J447" s="15">
        <v>1000</v>
      </c>
      <c r="K447" s="16">
        <v>0</v>
      </c>
      <c r="L447" s="8" t="s">
        <v>4742</v>
      </c>
      <c r="M447" s="8" t="s">
        <v>4742</v>
      </c>
      <c r="N447" s="8" t="s">
        <v>4743</v>
      </c>
      <c r="O447" s="8" t="s">
        <v>4744</v>
      </c>
      <c r="P447" s="8" t="s">
        <v>3642</v>
      </c>
      <c r="Q447" s="8" t="s">
        <v>156</v>
      </c>
      <c r="R447" s="8"/>
      <c r="S447" s="8"/>
    </row>
    <row r="448" spans="1:19">
      <c r="A448" s="8" t="s">
        <v>4745</v>
      </c>
      <c r="B448" s="8" t="s">
        <v>4746</v>
      </c>
      <c r="C448" s="8" t="s">
        <v>4747</v>
      </c>
      <c r="D448" s="8" t="s">
        <v>4748</v>
      </c>
      <c r="E448" s="8" t="s">
        <v>4749</v>
      </c>
      <c r="F448" s="8" t="s">
        <v>4750</v>
      </c>
      <c r="G448" s="8" t="s">
        <v>4751</v>
      </c>
      <c r="H448" s="9" t="s">
        <v>4752</v>
      </c>
      <c r="I448" s="15">
        <v>0</v>
      </c>
      <c r="J448" s="15">
        <v>1000</v>
      </c>
      <c r="K448" s="16">
        <v>0</v>
      </c>
      <c r="L448" s="8" t="s">
        <v>3725</v>
      </c>
      <c r="M448" s="8" t="s">
        <v>3725</v>
      </c>
      <c r="N448" s="8" t="s">
        <v>4753</v>
      </c>
      <c r="O448" s="8"/>
      <c r="P448" s="8"/>
      <c r="Q448" s="8" t="s">
        <v>805</v>
      </c>
      <c r="R448" s="8"/>
      <c r="S448" s="8"/>
    </row>
    <row r="449" spans="1:19">
      <c r="A449" s="8" t="s">
        <v>4754</v>
      </c>
      <c r="B449" s="8" t="s">
        <v>4755</v>
      </c>
      <c r="C449" s="8" t="s">
        <v>4756</v>
      </c>
      <c r="D449" s="8" t="s">
        <v>4757</v>
      </c>
      <c r="E449" s="8" t="s">
        <v>4758</v>
      </c>
      <c r="F449" s="8" t="s">
        <v>4759</v>
      </c>
      <c r="G449" s="8" t="s">
        <v>4760</v>
      </c>
      <c r="H449" s="9" t="s">
        <v>4752</v>
      </c>
      <c r="I449" s="15">
        <v>0</v>
      </c>
      <c r="J449" s="15">
        <v>1000</v>
      </c>
      <c r="K449" s="16">
        <v>0</v>
      </c>
      <c r="L449" s="8" t="s">
        <v>3725</v>
      </c>
      <c r="M449" s="8" t="s">
        <v>3725</v>
      </c>
      <c r="N449" s="8" t="s">
        <v>4761</v>
      </c>
      <c r="O449" s="8"/>
      <c r="P449" s="8"/>
      <c r="Q449" s="8" t="s">
        <v>805</v>
      </c>
      <c r="R449" s="8"/>
      <c r="S449" s="8"/>
    </row>
    <row r="450" spans="1:19">
      <c r="A450" s="8" t="s">
        <v>4762</v>
      </c>
      <c r="B450" s="8" t="s">
        <v>4763</v>
      </c>
      <c r="C450" s="8" t="s">
        <v>4764</v>
      </c>
      <c r="D450" s="8" t="s">
        <v>4765</v>
      </c>
      <c r="E450" s="8" t="s">
        <v>4766</v>
      </c>
      <c r="F450" s="8" t="s">
        <v>4767</v>
      </c>
      <c r="G450" s="8" t="s">
        <v>4768</v>
      </c>
      <c r="H450" s="9" t="s">
        <v>4769</v>
      </c>
      <c r="I450" s="15">
        <v>0</v>
      </c>
      <c r="J450" s="15">
        <v>1000</v>
      </c>
      <c r="K450" s="16">
        <v>0</v>
      </c>
      <c r="L450" s="8" t="s">
        <v>4770</v>
      </c>
      <c r="M450" s="8" t="s">
        <v>4770</v>
      </c>
      <c r="N450" s="8" t="s">
        <v>4771</v>
      </c>
      <c r="O450" s="8" t="s">
        <v>4083</v>
      </c>
      <c r="P450" s="8" t="s">
        <v>1159</v>
      </c>
      <c r="Q450" s="8" t="s">
        <v>69</v>
      </c>
      <c r="R450" s="8"/>
      <c r="S450" s="8" t="s">
        <v>1160</v>
      </c>
    </row>
    <row r="451" spans="1:19">
      <c r="A451" s="8" t="s">
        <v>4772</v>
      </c>
      <c r="B451" s="8" t="s">
        <v>4773</v>
      </c>
      <c r="C451" s="8" t="s">
        <v>4774</v>
      </c>
      <c r="D451" s="8" t="s">
        <v>4775</v>
      </c>
      <c r="E451" s="8" t="s">
        <v>4776</v>
      </c>
      <c r="F451" s="8" t="s">
        <v>4777</v>
      </c>
      <c r="G451" s="8" t="s">
        <v>4778</v>
      </c>
      <c r="H451" s="9" t="s">
        <v>4779</v>
      </c>
      <c r="I451" s="15">
        <v>-1000</v>
      </c>
      <c r="J451" s="15">
        <v>1000</v>
      </c>
      <c r="K451" s="16">
        <v>0</v>
      </c>
      <c r="L451" s="8" t="s">
        <v>4780</v>
      </c>
      <c r="M451" s="8" t="s">
        <v>4780</v>
      </c>
      <c r="N451" s="8" t="s">
        <v>4781</v>
      </c>
      <c r="O451" s="8"/>
      <c r="P451" s="8" t="s">
        <v>1367</v>
      </c>
      <c r="Q451" s="8" t="s">
        <v>805</v>
      </c>
      <c r="R451" s="8"/>
      <c r="S451" s="8"/>
    </row>
    <row r="452" spans="1:19">
      <c r="A452" s="8" t="s">
        <v>4782</v>
      </c>
      <c r="B452" s="8" t="s">
        <v>4783</v>
      </c>
      <c r="C452" s="8" t="s">
        <v>4784</v>
      </c>
      <c r="D452" s="8" t="s">
        <v>4785</v>
      </c>
      <c r="E452" s="8" t="s">
        <v>4786</v>
      </c>
      <c r="F452" s="8" t="s">
        <v>4787</v>
      </c>
      <c r="G452" s="8" t="s">
        <v>4788</v>
      </c>
      <c r="H452" s="9" t="s">
        <v>4789</v>
      </c>
      <c r="I452" s="15">
        <v>-1000</v>
      </c>
      <c r="J452" s="15">
        <v>1000</v>
      </c>
      <c r="K452" s="16">
        <v>0</v>
      </c>
      <c r="L452" s="8" t="s">
        <v>4790</v>
      </c>
      <c r="M452" s="8" t="s">
        <v>4790</v>
      </c>
      <c r="N452" s="8" t="s">
        <v>4791</v>
      </c>
      <c r="O452" s="8"/>
      <c r="P452" s="8" t="s">
        <v>4370</v>
      </c>
      <c r="Q452" s="8" t="s">
        <v>69</v>
      </c>
      <c r="R452" s="8"/>
      <c r="S452" s="8"/>
    </row>
    <row r="453" spans="1:19">
      <c r="A453" s="8" t="s">
        <v>4792</v>
      </c>
      <c r="B453" s="8" t="s">
        <v>4793</v>
      </c>
      <c r="C453" s="8" t="s">
        <v>4794</v>
      </c>
      <c r="D453" s="8" t="s">
        <v>4795</v>
      </c>
      <c r="E453" s="8" t="s">
        <v>4796</v>
      </c>
      <c r="F453" s="8" t="s">
        <v>4797</v>
      </c>
      <c r="G453" s="8" t="s">
        <v>4798</v>
      </c>
      <c r="H453" s="9"/>
      <c r="I453" s="15">
        <v>0</v>
      </c>
      <c r="J453" s="15">
        <v>1000</v>
      </c>
      <c r="K453" s="16">
        <v>0</v>
      </c>
      <c r="L453" s="8" t="s">
        <v>4799</v>
      </c>
      <c r="M453" s="8" t="s">
        <v>4799</v>
      </c>
      <c r="N453" s="8" t="s">
        <v>4800</v>
      </c>
      <c r="O453" s="8" t="s">
        <v>2594</v>
      </c>
      <c r="P453" s="8" t="s">
        <v>4124</v>
      </c>
      <c r="Q453" s="8" t="s">
        <v>805</v>
      </c>
      <c r="R453" s="8"/>
      <c r="S453" s="8"/>
    </row>
    <row r="454" spans="1:19">
      <c r="A454" s="8" t="s">
        <v>4801</v>
      </c>
      <c r="B454" s="8" t="s">
        <v>4802</v>
      </c>
      <c r="C454" s="8" t="s">
        <v>4803</v>
      </c>
      <c r="D454" s="8" t="s">
        <v>4804</v>
      </c>
      <c r="E454" s="8" t="s">
        <v>4805</v>
      </c>
      <c r="F454" s="8" t="s">
        <v>4806</v>
      </c>
      <c r="G454" s="9" t="s">
        <v>4807</v>
      </c>
      <c r="H454" s="9" t="s">
        <v>4808</v>
      </c>
      <c r="I454" s="15">
        <v>0</v>
      </c>
      <c r="J454" s="15">
        <v>1000</v>
      </c>
      <c r="K454" s="16">
        <v>0</v>
      </c>
      <c r="L454" s="8" t="s">
        <v>4809</v>
      </c>
      <c r="M454" s="8" t="s">
        <v>4809</v>
      </c>
      <c r="N454" s="8" t="s">
        <v>4810</v>
      </c>
      <c r="O454" s="8" t="s">
        <v>2186</v>
      </c>
      <c r="P454" s="8" t="s">
        <v>155</v>
      </c>
      <c r="Q454" s="8" t="s">
        <v>156</v>
      </c>
      <c r="R454" s="8"/>
      <c r="S454" s="8" t="s">
        <v>1861</v>
      </c>
    </row>
    <row r="455" spans="1:19">
      <c r="A455" s="8" t="s">
        <v>4811</v>
      </c>
      <c r="B455" s="8" t="s">
        <v>4812</v>
      </c>
      <c r="C455" s="8" t="s">
        <v>4813</v>
      </c>
      <c r="D455" s="8" t="s">
        <v>4814</v>
      </c>
      <c r="E455" s="8" t="s">
        <v>4815</v>
      </c>
      <c r="F455" s="8" t="s">
        <v>4816</v>
      </c>
      <c r="G455" s="9" t="s">
        <v>4817</v>
      </c>
      <c r="H455" s="9" t="s">
        <v>1363</v>
      </c>
      <c r="I455" s="15">
        <v>-1000</v>
      </c>
      <c r="J455" s="15">
        <v>1000</v>
      </c>
      <c r="K455" s="16">
        <v>0</v>
      </c>
      <c r="L455" s="8" t="s">
        <v>2057</v>
      </c>
      <c r="M455" s="8" t="s">
        <v>2057</v>
      </c>
      <c r="N455" s="8" t="s">
        <v>4818</v>
      </c>
      <c r="O455" s="8" t="s">
        <v>2059</v>
      </c>
      <c r="P455" s="8" t="s">
        <v>129</v>
      </c>
      <c r="Q455" s="8" t="s">
        <v>130</v>
      </c>
      <c r="R455" s="8"/>
      <c r="S455" s="8" t="s">
        <v>184</v>
      </c>
    </row>
    <row r="456" spans="1:19">
      <c r="A456" s="8" t="s">
        <v>4819</v>
      </c>
      <c r="B456" s="8" t="s">
        <v>4820</v>
      </c>
      <c r="C456" s="8" t="s">
        <v>4821</v>
      </c>
      <c r="D456" s="8" t="s">
        <v>4822</v>
      </c>
      <c r="E456" s="8" t="s">
        <v>4823</v>
      </c>
      <c r="F456" s="8" t="s">
        <v>4824</v>
      </c>
      <c r="G456" s="8" t="s">
        <v>4825</v>
      </c>
      <c r="H456" s="9" t="s">
        <v>2113</v>
      </c>
      <c r="I456" s="15">
        <v>-1000</v>
      </c>
      <c r="J456" s="15">
        <v>1000</v>
      </c>
      <c r="K456" s="16">
        <v>0</v>
      </c>
      <c r="L456" s="8" t="s">
        <v>4826</v>
      </c>
      <c r="M456" s="8" t="s">
        <v>4826</v>
      </c>
      <c r="N456" s="8" t="s">
        <v>4827</v>
      </c>
      <c r="O456" s="8" t="s">
        <v>4828</v>
      </c>
      <c r="P456" s="8" t="s">
        <v>1650</v>
      </c>
      <c r="Q456" s="8" t="s">
        <v>130</v>
      </c>
      <c r="R456" s="8"/>
      <c r="S456" s="8" t="s">
        <v>184</v>
      </c>
    </row>
    <row r="457" spans="1:19">
      <c r="A457" s="8" t="s">
        <v>4829</v>
      </c>
      <c r="B457" s="8" t="s">
        <v>4830</v>
      </c>
      <c r="C457" s="8" t="s">
        <v>4831</v>
      </c>
      <c r="D457" s="8" t="s">
        <v>4832</v>
      </c>
      <c r="E457" s="8" t="s">
        <v>4833</v>
      </c>
      <c r="F457" s="8" t="s">
        <v>4834</v>
      </c>
      <c r="G457" s="8" t="s">
        <v>4835</v>
      </c>
      <c r="H457" s="9"/>
      <c r="I457" s="15">
        <v>0</v>
      </c>
      <c r="J457" s="15">
        <v>1000</v>
      </c>
      <c r="K457" s="16">
        <v>0</v>
      </c>
      <c r="L457" s="8" t="s">
        <v>4836</v>
      </c>
      <c r="M457" s="8" t="s">
        <v>4836</v>
      </c>
      <c r="N457" s="8" t="s">
        <v>4837</v>
      </c>
      <c r="O457" s="8" t="s">
        <v>4838</v>
      </c>
      <c r="P457" s="8" t="s">
        <v>4124</v>
      </c>
      <c r="Q457" s="8" t="s">
        <v>805</v>
      </c>
      <c r="R457" s="8"/>
      <c r="S457" s="8"/>
    </row>
    <row r="458" spans="1:19">
      <c r="A458" s="8" t="s">
        <v>4839</v>
      </c>
      <c r="B458" s="8" t="s">
        <v>4840</v>
      </c>
      <c r="C458" s="8" t="s">
        <v>4841</v>
      </c>
      <c r="D458" s="8" t="s">
        <v>4842</v>
      </c>
      <c r="E458" s="8" t="s">
        <v>4843</v>
      </c>
      <c r="F458" s="8" t="s">
        <v>4844</v>
      </c>
      <c r="G458" s="8" t="s">
        <v>4845</v>
      </c>
      <c r="H458" s="9" t="s">
        <v>4846</v>
      </c>
      <c r="I458" s="15">
        <v>0</v>
      </c>
      <c r="J458" s="15">
        <v>1000</v>
      </c>
      <c r="K458" s="16">
        <v>0</v>
      </c>
      <c r="L458" s="8" t="s">
        <v>4847</v>
      </c>
      <c r="M458" s="8" t="s">
        <v>4847</v>
      </c>
      <c r="N458" s="8" t="s">
        <v>4848</v>
      </c>
      <c r="O458" s="8" t="s">
        <v>4849</v>
      </c>
      <c r="P458" s="8" t="s">
        <v>129</v>
      </c>
      <c r="Q458" s="8" t="s">
        <v>130</v>
      </c>
      <c r="R458" s="8"/>
      <c r="S458" s="8" t="s">
        <v>184</v>
      </c>
    </row>
    <row r="459" spans="1:19">
      <c r="A459" s="8" t="s">
        <v>4850</v>
      </c>
      <c r="B459" s="8" t="s">
        <v>4851</v>
      </c>
      <c r="C459" s="8" t="s">
        <v>4852</v>
      </c>
      <c r="D459" s="8" t="s">
        <v>4853</v>
      </c>
      <c r="E459" s="8" t="s">
        <v>4854</v>
      </c>
      <c r="F459" s="8" t="s">
        <v>4855</v>
      </c>
      <c r="G459" s="8" t="s">
        <v>4856</v>
      </c>
      <c r="H459" s="9"/>
      <c r="I459" s="15">
        <v>0</v>
      </c>
      <c r="J459" s="15">
        <v>1000</v>
      </c>
      <c r="K459" s="16">
        <v>0</v>
      </c>
      <c r="L459" s="8" t="s">
        <v>4857</v>
      </c>
      <c r="M459" s="8" t="s">
        <v>4857</v>
      </c>
      <c r="N459" s="8" t="s">
        <v>4858</v>
      </c>
      <c r="O459" s="8" t="s">
        <v>4859</v>
      </c>
      <c r="P459" s="8" t="s">
        <v>81</v>
      </c>
      <c r="Q459" s="8" t="s">
        <v>69</v>
      </c>
      <c r="R459" s="8"/>
      <c r="S459" s="8"/>
    </row>
    <row r="460" spans="1:19">
      <c r="A460" s="8" t="s">
        <v>4860</v>
      </c>
      <c r="B460" s="8" t="s">
        <v>4861</v>
      </c>
      <c r="C460" s="8" t="s">
        <v>4862</v>
      </c>
      <c r="D460" s="8" t="s">
        <v>4863</v>
      </c>
      <c r="E460" s="8" t="s">
        <v>4864</v>
      </c>
      <c r="F460" s="8" t="s">
        <v>4865</v>
      </c>
      <c r="G460" s="8" t="s">
        <v>4866</v>
      </c>
      <c r="H460" s="9"/>
      <c r="I460" s="15">
        <v>0</v>
      </c>
      <c r="J460" s="15">
        <v>1000</v>
      </c>
      <c r="K460" s="16">
        <v>0</v>
      </c>
      <c r="L460" s="8" t="s">
        <v>4867</v>
      </c>
      <c r="M460" s="8" t="s">
        <v>4867</v>
      </c>
      <c r="N460" s="8" t="s">
        <v>4868</v>
      </c>
      <c r="O460" s="8" t="s">
        <v>2594</v>
      </c>
      <c r="P460" s="8" t="s">
        <v>4124</v>
      </c>
      <c r="Q460" s="8" t="s">
        <v>805</v>
      </c>
      <c r="R460" s="8"/>
      <c r="S460" s="8"/>
    </row>
    <row r="461" spans="1:19">
      <c r="A461" s="8" t="s">
        <v>4869</v>
      </c>
      <c r="B461" s="8" t="s">
        <v>4870</v>
      </c>
      <c r="C461" s="8" t="s">
        <v>4871</v>
      </c>
      <c r="D461" s="8" t="s">
        <v>4872</v>
      </c>
      <c r="E461" s="8" t="s">
        <v>4873</v>
      </c>
      <c r="F461" s="8" t="s">
        <v>4874</v>
      </c>
      <c r="G461" s="8" t="s">
        <v>4875</v>
      </c>
      <c r="H461" s="9" t="s">
        <v>4876</v>
      </c>
      <c r="I461" s="15">
        <v>0</v>
      </c>
      <c r="J461" s="15">
        <v>1000</v>
      </c>
      <c r="K461" s="16">
        <v>0</v>
      </c>
      <c r="L461" s="8" t="s">
        <v>4877</v>
      </c>
      <c r="M461" s="8" t="s">
        <v>4877</v>
      </c>
      <c r="N461" s="8" t="s">
        <v>4878</v>
      </c>
      <c r="O461" s="8"/>
      <c r="P461" s="8" t="s">
        <v>3642</v>
      </c>
      <c r="Q461" s="8" t="s">
        <v>805</v>
      </c>
      <c r="R461" s="8"/>
      <c r="S461" s="8" t="s">
        <v>1184</v>
      </c>
    </row>
    <row r="462" spans="1:19">
      <c r="A462" s="8" t="s">
        <v>4879</v>
      </c>
      <c r="B462" s="8" t="s">
        <v>4880</v>
      </c>
      <c r="C462" s="8" t="s">
        <v>4881</v>
      </c>
      <c r="D462" s="8" t="s">
        <v>4882</v>
      </c>
      <c r="E462" s="8" t="s">
        <v>4883</v>
      </c>
      <c r="F462" s="8" t="s">
        <v>4884</v>
      </c>
      <c r="G462" s="9" t="s">
        <v>4885</v>
      </c>
      <c r="H462" s="9" t="s">
        <v>1821</v>
      </c>
      <c r="I462" s="15">
        <v>0</v>
      </c>
      <c r="J462" s="15">
        <v>1000</v>
      </c>
      <c r="K462" s="16">
        <v>0</v>
      </c>
      <c r="L462" s="8" t="s">
        <v>4886</v>
      </c>
      <c r="M462" s="8" t="s">
        <v>4886</v>
      </c>
      <c r="N462" s="8" t="s">
        <v>4887</v>
      </c>
      <c r="O462" s="8" t="s">
        <v>4888</v>
      </c>
      <c r="P462" s="8" t="s">
        <v>849</v>
      </c>
      <c r="Q462" s="8" t="s">
        <v>69</v>
      </c>
      <c r="R462" s="8"/>
      <c r="S462" s="8" t="s">
        <v>4889</v>
      </c>
    </row>
    <row r="463" spans="1:19">
      <c r="A463" s="8" t="s">
        <v>4890</v>
      </c>
      <c r="B463" s="8" t="s">
        <v>4891</v>
      </c>
      <c r="C463" s="8" t="s">
        <v>4892</v>
      </c>
      <c r="D463" s="8" t="s">
        <v>4893</v>
      </c>
      <c r="E463" s="8" t="s">
        <v>4894</v>
      </c>
      <c r="F463" s="8" t="s">
        <v>4895</v>
      </c>
      <c r="G463" s="8" t="s">
        <v>4896</v>
      </c>
      <c r="H463" s="9" t="s">
        <v>814</v>
      </c>
      <c r="I463" s="15">
        <v>0</v>
      </c>
      <c r="J463" s="15">
        <v>1000</v>
      </c>
      <c r="K463" s="16">
        <v>0</v>
      </c>
      <c r="L463" s="8" t="s">
        <v>815</v>
      </c>
      <c r="M463" s="8" t="s">
        <v>815</v>
      </c>
      <c r="N463" s="8" t="s">
        <v>4897</v>
      </c>
      <c r="O463" s="8" t="s">
        <v>817</v>
      </c>
      <c r="P463" s="8" t="s">
        <v>849</v>
      </c>
      <c r="Q463" s="8" t="s">
        <v>69</v>
      </c>
      <c r="R463" s="8"/>
      <c r="S463" s="8" t="s">
        <v>818</v>
      </c>
    </row>
    <row r="464" spans="1:19">
      <c r="A464" s="8" t="s">
        <v>4898</v>
      </c>
      <c r="B464" s="8" t="s">
        <v>4899</v>
      </c>
      <c r="C464" s="8" t="s">
        <v>4900</v>
      </c>
      <c r="D464" s="8" t="s">
        <v>4901</v>
      </c>
      <c r="E464" s="8" t="s">
        <v>4902</v>
      </c>
      <c r="F464" s="8" t="s">
        <v>4903</v>
      </c>
      <c r="G464" s="8" t="s">
        <v>4904</v>
      </c>
      <c r="H464" s="9" t="s">
        <v>4905</v>
      </c>
      <c r="I464" s="15">
        <v>-1000</v>
      </c>
      <c r="J464" s="15">
        <v>1000</v>
      </c>
      <c r="K464" s="16">
        <v>0</v>
      </c>
      <c r="L464" s="8" t="s">
        <v>4906</v>
      </c>
      <c r="M464" s="8" t="s">
        <v>4906</v>
      </c>
      <c r="N464" s="8" t="s">
        <v>4907</v>
      </c>
      <c r="O464" s="8" t="s">
        <v>4908</v>
      </c>
      <c r="P464" s="8" t="s">
        <v>155</v>
      </c>
      <c r="Q464" s="8" t="s">
        <v>156</v>
      </c>
      <c r="R464" s="8"/>
      <c r="S464" s="8" t="s">
        <v>1861</v>
      </c>
    </row>
    <row r="465" spans="1:19">
      <c r="A465" s="8" t="s">
        <v>4909</v>
      </c>
      <c r="B465" s="8" t="s">
        <v>4910</v>
      </c>
      <c r="C465" s="8" t="s">
        <v>4911</v>
      </c>
      <c r="D465" s="8" t="s">
        <v>4912</v>
      </c>
      <c r="E465" s="8" t="s">
        <v>4913</v>
      </c>
      <c r="F465" s="8" t="s">
        <v>4914</v>
      </c>
      <c r="G465" s="8" t="s">
        <v>4915</v>
      </c>
      <c r="H465" s="9"/>
      <c r="I465" s="15">
        <v>0</v>
      </c>
      <c r="J465" s="15">
        <v>1000</v>
      </c>
      <c r="K465" s="16">
        <v>0</v>
      </c>
      <c r="L465" s="8" t="s">
        <v>4916</v>
      </c>
      <c r="M465" s="8" t="s">
        <v>4916</v>
      </c>
      <c r="N465" s="8" t="s">
        <v>4917</v>
      </c>
      <c r="O465" s="8" t="s">
        <v>4918</v>
      </c>
      <c r="P465" s="8" t="s">
        <v>4124</v>
      </c>
      <c r="Q465" s="8" t="s">
        <v>805</v>
      </c>
      <c r="R465" s="8"/>
      <c r="S465" s="8"/>
    </row>
    <row r="466" spans="1:19">
      <c r="A466" s="8" t="s">
        <v>4919</v>
      </c>
      <c r="B466" s="8" t="s">
        <v>4920</v>
      </c>
      <c r="C466" s="8" t="s">
        <v>4921</v>
      </c>
      <c r="D466" s="8" t="s">
        <v>4922</v>
      </c>
      <c r="E466" s="8" t="s">
        <v>4923</v>
      </c>
      <c r="F466" s="8" t="s">
        <v>4924</v>
      </c>
      <c r="G466" s="8" t="s">
        <v>4925</v>
      </c>
      <c r="H466" s="9"/>
      <c r="I466" s="15">
        <v>0</v>
      </c>
      <c r="J466" s="15">
        <v>1000</v>
      </c>
      <c r="K466" s="16">
        <v>0</v>
      </c>
      <c r="L466" s="8" t="s">
        <v>4926</v>
      </c>
      <c r="M466" s="8" t="s">
        <v>4926</v>
      </c>
      <c r="N466" s="8" t="s">
        <v>4927</v>
      </c>
      <c r="O466" s="8" t="s">
        <v>4918</v>
      </c>
      <c r="P466" s="8" t="s">
        <v>4124</v>
      </c>
      <c r="Q466" s="8" t="s">
        <v>805</v>
      </c>
      <c r="R466" s="8"/>
      <c r="S466" s="8"/>
    </row>
    <row r="467" spans="1:19">
      <c r="A467" s="8" t="s">
        <v>4928</v>
      </c>
      <c r="B467" s="8" t="s">
        <v>4929</v>
      </c>
      <c r="C467" s="8" t="s">
        <v>4930</v>
      </c>
      <c r="D467" s="8" t="s">
        <v>4931</v>
      </c>
      <c r="E467" s="8" t="s">
        <v>4932</v>
      </c>
      <c r="F467" s="8" t="s">
        <v>4933</v>
      </c>
      <c r="G467" s="8" t="s">
        <v>4934</v>
      </c>
      <c r="H467" s="9" t="s">
        <v>2692</v>
      </c>
      <c r="I467" s="15">
        <v>-1000</v>
      </c>
      <c r="J467" s="15">
        <v>1000</v>
      </c>
      <c r="K467" s="16">
        <v>0</v>
      </c>
      <c r="L467" s="8" t="s">
        <v>4935</v>
      </c>
      <c r="M467" s="8" t="s">
        <v>4935</v>
      </c>
      <c r="N467" s="8" t="s">
        <v>4936</v>
      </c>
      <c r="O467" s="8"/>
      <c r="P467" s="8"/>
      <c r="Q467" s="8" t="s">
        <v>130</v>
      </c>
      <c r="R467" s="8"/>
      <c r="S467" s="8"/>
    </row>
    <row r="468" spans="1:19">
      <c r="A468" s="8" t="s">
        <v>4937</v>
      </c>
      <c r="B468" s="8" t="s">
        <v>4938</v>
      </c>
      <c r="C468" s="8" t="s">
        <v>4939</v>
      </c>
      <c r="D468" s="8" t="s">
        <v>4940</v>
      </c>
      <c r="E468" s="8" t="s">
        <v>4941</v>
      </c>
      <c r="F468" s="8" t="s">
        <v>4942</v>
      </c>
      <c r="G468" s="8" t="s">
        <v>4943</v>
      </c>
      <c r="H468" s="9" t="s">
        <v>4944</v>
      </c>
      <c r="I468" s="15">
        <v>-1000</v>
      </c>
      <c r="J468" s="15">
        <v>1000</v>
      </c>
      <c r="K468" s="16">
        <v>0</v>
      </c>
      <c r="L468" s="8" t="s">
        <v>3863</v>
      </c>
      <c r="M468" s="8" t="s">
        <v>3863</v>
      </c>
      <c r="N468" s="8" t="s">
        <v>4945</v>
      </c>
      <c r="O468" s="8" t="s">
        <v>4946</v>
      </c>
      <c r="P468" s="8"/>
      <c r="Q468" s="8" t="s">
        <v>44</v>
      </c>
      <c r="R468" s="8"/>
      <c r="S468" s="8" t="s">
        <v>3866</v>
      </c>
    </row>
    <row r="469" spans="1:19">
      <c r="A469" s="8" t="s">
        <v>4947</v>
      </c>
      <c r="B469" s="8" t="s">
        <v>4948</v>
      </c>
      <c r="C469" s="8" t="s">
        <v>4949</v>
      </c>
      <c r="D469" s="8" t="s">
        <v>4950</v>
      </c>
      <c r="E469" s="8" t="s">
        <v>4951</v>
      </c>
      <c r="F469" s="8" t="s">
        <v>4952</v>
      </c>
      <c r="G469" s="8" t="s">
        <v>4953</v>
      </c>
      <c r="H469" s="9" t="s">
        <v>2089</v>
      </c>
      <c r="I469" s="15">
        <v>0</v>
      </c>
      <c r="J469" s="15">
        <v>1000</v>
      </c>
      <c r="K469" s="16">
        <v>0</v>
      </c>
      <c r="L469" s="8" t="s">
        <v>4231</v>
      </c>
      <c r="M469" s="8" t="s">
        <v>4231</v>
      </c>
      <c r="N469" s="8" t="s">
        <v>4954</v>
      </c>
      <c r="O469" s="8"/>
      <c r="P469" s="8"/>
      <c r="Q469" s="8" t="s">
        <v>44</v>
      </c>
      <c r="R469" s="8"/>
      <c r="S469" s="8" t="s">
        <v>1422</v>
      </c>
    </row>
    <row r="470" spans="1:19">
      <c r="A470" s="8" t="s">
        <v>4955</v>
      </c>
      <c r="B470" s="8" t="s">
        <v>4956</v>
      </c>
      <c r="C470" s="8" t="s">
        <v>4957</v>
      </c>
      <c r="D470" s="8" t="s">
        <v>4958</v>
      </c>
      <c r="E470" s="8" t="s">
        <v>4959</v>
      </c>
      <c r="F470" s="8" t="s">
        <v>4960</v>
      </c>
      <c r="G470" s="8" t="s">
        <v>4961</v>
      </c>
      <c r="H470" s="9" t="s">
        <v>3246</v>
      </c>
      <c r="I470" s="15">
        <v>-1000</v>
      </c>
      <c r="J470" s="15">
        <v>1000</v>
      </c>
      <c r="K470" s="16">
        <v>0</v>
      </c>
      <c r="L470" s="8" t="s">
        <v>1388</v>
      </c>
      <c r="M470" s="8" t="s">
        <v>1388</v>
      </c>
      <c r="N470" s="8" t="s">
        <v>4962</v>
      </c>
      <c r="O470" s="8"/>
      <c r="P470" s="8"/>
      <c r="Q470" s="8" t="s">
        <v>44</v>
      </c>
      <c r="R470" s="8"/>
      <c r="S470" s="8" t="s">
        <v>1391</v>
      </c>
    </row>
    <row r="471" spans="1:19">
      <c r="A471" s="8" t="s">
        <v>4963</v>
      </c>
      <c r="B471" s="8" t="s">
        <v>4964</v>
      </c>
      <c r="C471" s="8" t="s">
        <v>4965</v>
      </c>
      <c r="D471" s="8" t="s">
        <v>4966</v>
      </c>
      <c r="E471" s="8" t="s">
        <v>4967</v>
      </c>
      <c r="F471" s="8" t="s">
        <v>4968</v>
      </c>
      <c r="G471" s="8" t="s">
        <v>4969</v>
      </c>
      <c r="H471" s="9" t="s">
        <v>2491</v>
      </c>
      <c r="I471" s="15">
        <v>0</v>
      </c>
      <c r="J471" s="15">
        <v>1000</v>
      </c>
      <c r="K471" s="16">
        <v>0</v>
      </c>
      <c r="L471" s="8" t="s">
        <v>4970</v>
      </c>
      <c r="M471" s="8" t="s">
        <v>4970</v>
      </c>
      <c r="N471" s="8" t="s">
        <v>4971</v>
      </c>
      <c r="O471" s="8"/>
      <c r="P471" s="8" t="s">
        <v>129</v>
      </c>
      <c r="Q471" s="8" t="s">
        <v>130</v>
      </c>
      <c r="R471" s="8"/>
      <c r="S471" s="8"/>
    </row>
    <row r="472" spans="1:19">
      <c r="A472" s="8" t="s">
        <v>4972</v>
      </c>
      <c r="B472" s="8" t="s">
        <v>4973</v>
      </c>
      <c r="C472" s="8" t="s">
        <v>4974</v>
      </c>
      <c r="D472" s="8" t="s">
        <v>4975</v>
      </c>
      <c r="E472" s="8" t="s">
        <v>4976</v>
      </c>
      <c r="F472" s="8" t="s">
        <v>4977</v>
      </c>
      <c r="G472" s="8" t="s">
        <v>4978</v>
      </c>
      <c r="H472" s="9" t="s">
        <v>4979</v>
      </c>
      <c r="I472" s="15">
        <v>-1000</v>
      </c>
      <c r="J472" s="15">
        <v>1000</v>
      </c>
      <c r="K472" s="16">
        <v>0</v>
      </c>
      <c r="L472" s="8" t="s">
        <v>1388</v>
      </c>
      <c r="M472" s="8" t="s">
        <v>1388</v>
      </c>
      <c r="N472" s="8" t="s">
        <v>4980</v>
      </c>
      <c r="O472" s="8"/>
      <c r="P472" s="8" t="s">
        <v>1305</v>
      </c>
      <c r="Q472" s="8" t="s">
        <v>156</v>
      </c>
      <c r="R472" s="8"/>
      <c r="S472" s="8" t="s">
        <v>1391</v>
      </c>
    </row>
    <row r="473" spans="1:19">
      <c r="A473" s="8" t="s">
        <v>4981</v>
      </c>
      <c r="B473" s="8" t="s">
        <v>4982</v>
      </c>
      <c r="C473" s="8" t="s">
        <v>4983</v>
      </c>
      <c r="D473" s="8" t="s">
        <v>4984</v>
      </c>
      <c r="E473" s="8" t="s">
        <v>4985</v>
      </c>
      <c r="F473" s="8" t="s">
        <v>4986</v>
      </c>
      <c r="G473" s="8" t="s">
        <v>4987</v>
      </c>
      <c r="H473" s="9" t="s">
        <v>697</v>
      </c>
      <c r="I473" s="15">
        <v>-1000</v>
      </c>
      <c r="J473" s="15">
        <v>0</v>
      </c>
      <c r="K473" s="16">
        <v>0</v>
      </c>
      <c r="L473" s="8" t="s">
        <v>3601</v>
      </c>
      <c r="M473" s="8" t="s">
        <v>3601</v>
      </c>
      <c r="N473" s="8" t="s">
        <v>4988</v>
      </c>
      <c r="O473" s="8"/>
      <c r="P473" s="8" t="s">
        <v>3603</v>
      </c>
      <c r="Q473" s="8" t="s">
        <v>156</v>
      </c>
      <c r="R473" s="8"/>
      <c r="S473" s="8"/>
    </row>
    <row r="474" spans="1:19">
      <c r="A474" s="8" t="s">
        <v>4989</v>
      </c>
      <c r="B474" s="8" t="s">
        <v>4990</v>
      </c>
      <c r="C474" s="8" t="s">
        <v>4991</v>
      </c>
      <c r="D474" s="8" t="s">
        <v>4992</v>
      </c>
      <c r="E474" s="8" t="s">
        <v>4993</v>
      </c>
      <c r="F474" s="8" t="s">
        <v>4994</v>
      </c>
      <c r="G474" s="8" t="s">
        <v>4995</v>
      </c>
      <c r="H474" s="9" t="s">
        <v>1353</v>
      </c>
      <c r="I474" s="15">
        <v>-1000</v>
      </c>
      <c r="J474" s="15">
        <v>1000</v>
      </c>
      <c r="K474" s="16">
        <v>0</v>
      </c>
      <c r="L474" s="8" t="s">
        <v>4996</v>
      </c>
      <c r="M474" s="8" t="s">
        <v>4996</v>
      </c>
      <c r="N474" s="8" t="s">
        <v>4997</v>
      </c>
      <c r="O474" s="8"/>
      <c r="P474" s="8" t="s">
        <v>3603</v>
      </c>
      <c r="Q474" s="8" t="s">
        <v>156</v>
      </c>
      <c r="R474" s="8"/>
      <c r="S474" s="8"/>
    </row>
    <row r="475" spans="1:19">
      <c r="A475" s="8" t="s">
        <v>4998</v>
      </c>
      <c r="B475" s="8" t="s">
        <v>4999</v>
      </c>
      <c r="C475" s="8" t="s">
        <v>5000</v>
      </c>
      <c r="D475" s="8" t="s">
        <v>5001</v>
      </c>
      <c r="E475" s="8" t="s">
        <v>5002</v>
      </c>
      <c r="F475" s="8" t="s">
        <v>5003</v>
      </c>
      <c r="G475" s="8" t="s">
        <v>5004</v>
      </c>
      <c r="H475" s="9" t="s">
        <v>5005</v>
      </c>
      <c r="I475" s="15">
        <v>0</v>
      </c>
      <c r="J475" s="15">
        <v>1000</v>
      </c>
      <c r="K475" s="16">
        <v>0</v>
      </c>
      <c r="L475" s="8" t="s">
        <v>361</v>
      </c>
      <c r="M475" s="8" t="s">
        <v>361</v>
      </c>
      <c r="N475" s="8" t="s">
        <v>5006</v>
      </c>
      <c r="O475" s="8"/>
      <c r="P475" s="8"/>
      <c r="Q475" s="8" t="s">
        <v>3278</v>
      </c>
      <c r="R475" s="8"/>
      <c r="S475" s="8" t="s">
        <v>295</v>
      </c>
    </row>
    <row r="476" spans="1:19">
      <c r="A476" s="8" t="s">
        <v>5007</v>
      </c>
      <c r="B476" s="8" t="s">
        <v>5008</v>
      </c>
      <c r="C476" s="8" t="s">
        <v>5009</v>
      </c>
      <c r="D476" s="8" t="s">
        <v>5010</v>
      </c>
      <c r="E476" s="8" t="s">
        <v>5011</v>
      </c>
      <c r="F476" s="8" t="s">
        <v>5012</v>
      </c>
      <c r="G476" s="8" t="s">
        <v>5013</v>
      </c>
      <c r="H476" s="9" t="s">
        <v>4048</v>
      </c>
      <c r="I476" s="15">
        <v>0</v>
      </c>
      <c r="J476" s="15">
        <v>1000</v>
      </c>
      <c r="K476" s="16">
        <v>0</v>
      </c>
      <c r="L476" s="8" t="s">
        <v>4049</v>
      </c>
      <c r="M476" s="8" t="s">
        <v>4049</v>
      </c>
      <c r="N476" s="8" t="s">
        <v>5014</v>
      </c>
      <c r="O476" s="8" t="s">
        <v>118</v>
      </c>
      <c r="P476" s="8" t="s">
        <v>81</v>
      </c>
      <c r="Q476" s="8" t="s">
        <v>69</v>
      </c>
      <c r="R476" s="8"/>
      <c r="S476" s="8" t="s">
        <v>82</v>
      </c>
    </row>
    <row r="477" spans="1:19">
      <c r="A477" s="8" t="s">
        <v>5015</v>
      </c>
      <c r="B477" s="8" t="s">
        <v>5016</v>
      </c>
      <c r="C477" s="8" t="s">
        <v>5017</v>
      </c>
      <c r="D477" s="8" t="s">
        <v>5018</v>
      </c>
      <c r="E477" s="8" t="s">
        <v>5019</v>
      </c>
      <c r="F477" s="8" t="s">
        <v>5020</v>
      </c>
      <c r="G477" s="8" t="s">
        <v>5021</v>
      </c>
      <c r="H477" s="9"/>
      <c r="I477" s="15">
        <v>0</v>
      </c>
      <c r="J477" s="15">
        <v>1000</v>
      </c>
      <c r="K477" s="16">
        <v>0</v>
      </c>
      <c r="L477" s="8" t="s">
        <v>5022</v>
      </c>
      <c r="M477" s="8" t="s">
        <v>5022</v>
      </c>
      <c r="N477" s="8" t="s">
        <v>5023</v>
      </c>
      <c r="O477" s="8" t="s">
        <v>5024</v>
      </c>
      <c r="P477" s="8" t="s">
        <v>2394</v>
      </c>
      <c r="Q477" s="8" t="s">
        <v>69</v>
      </c>
      <c r="R477" s="8"/>
      <c r="S477" s="8"/>
    </row>
    <row r="478" spans="1:19">
      <c r="A478" s="8" t="s">
        <v>5025</v>
      </c>
      <c r="B478" s="8" t="s">
        <v>5026</v>
      </c>
      <c r="C478" s="8" t="s">
        <v>5027</v>
      </c>
      <c r="D478" s="8" t="s">
        <v>5028</v>
      </c>
      <c r="E478" s="8" t="s">
        <v>5029</v>
      </c>
      <c r="F478" s="8" t="s">
        <v>5030</v>
      </c>
      <c r="G478" s="8" t="s">
        <v>5031</v>
      </c>
      <c r="H478" s="9" t="s">
        <v>5032</v>
      </c>
      <c r="I478" s="15">
        <v>0</v>
      </c>
      <c r="J478" s="15">
        <v>1000</v>
      </c>
      <c r="K478" s="16">
        <v>0</v>
      </c>
      <c r="L478" s="8" t="s">
        <v>5033</v>
      </c>
      <c r="M478" s="8" t="s">
        <v>5033</v>
      </c>
      <c r="N478" s="8" t="s">
        <v>5034</v>
      </c>
      <c r="O478" s="8" t="s">
        <v>5035</v>
      </c>
      <c r="P478" s="8" t="s">
        <v>2394</v>
      </c>
      <c r="Q478" s="8" t="s">
        <v>69</v>
      </c>
      <c r="R478" s="8"/>
      <c r="S478" s="8"/>
    </row>
    <row r="479" spans="1:19">
      <c r="A479" s="8" t="s">
        <v>5036</v>
      </c>
      <c r="B479" s="8" t="s">
        <v>5037</v>
      </c>
      <c r="C479" s="8" t="s">
        <v>5038</v>
      </c>
      <c r="D479" s="8" t="s">
        <v>5039</v>
      </c>
      <c r="E479" s="8" t="s">
        <v>5040</v>
      </c>
      <c r="F479" s="8" t="s">
        <v>5041</v>
      </c>
      <c r="G479" s="8" t="s">
        <v>5042</v>
      </c>
      <c r="H479" s="9" t="s">
        <v>5043</v>
      </c>
      <c r="I479" s="15">
        <v>-1000</v>
      </c>
      <c r="J479" s="15">
        <v>1000</v>
      </c>
      <c r="K479" s="16">
        <v>0</v>
      </c>
      <c r="L479" s="8" t="s">
        <v>5044</v>
      </c>
      <c r="M479" s="8" t="s">
        <v>5044</v>
      </c>
      <c r="N479" s="8" t="s">
        <v>5045</v>
      </c>
      <c r="O479" s="8" t="s">
        <v>5046</v>
      </c>
      <c r="P479" s="8" t="s">
        <v>2394</v>
      </c>
      <c r="Q479" s="8" t="s">
        <v>69</v>
      </c>
      <c r="R479" s="8"/>
      <c r="S479" s="8" t="s">
        <v>5047</v>
      </c>
    </row>
    <row r="480" spans="1:19">
      <c r="A480" s="8" t="s">
        <v>5048</v>
      </c>
      <c r="B480" s="8" t="s">
        <v>5049</v>
      </c>
      <c r="C480" s="8" t="s">
        <v>5050</v>
      </c>
      <c r="D480" s="8" t="s">
        <v>5051</v>
      </c>
      <c r="E480" s="8" t="s">
        <v>5052</v>
      </c>
      <c r="F480" s="8" t="s">
        <v>5053</v>
      </c>
      <c r="G480" s="8" t="s">
        <v>5054</v>
      </c>
      <c r="H480" s="9" t="s">
        <v>5055</v>
      </c>
      <c r="I480" s="15">
        <v>0</v>
      </c>
      <c r="J480" s="15">
        <v>1000</v>
      </c>
      <c r="K480" s="16">
        <v>0</v>
      </c>
      <c r="L480" s="8" t="s">
        <v>5056</v>
      </c>
      <c r="M480" s="8" t="s">
        <v>5056</v>
      </c>
      <c r="N480" s="8" t="s">
        <v>5057</v>
      </c>
      <c r="O480" s="8"/>
      <c r="P480" s="8" t="s">
        <v>2394</v>
      </c>
      <c r="Q480" s="8" t="s">
        <v>69</v>
      </c>
      <c r="R480" s="8"/>
      <c r="S480" s="8" t="s">
        <v>5047</v>
      </c>
    </row>
    <row r="481" spans="1:19">
      <c r="A481" s="8" t="s">
        <v>5058</v>
      </c>
      <c r="B481" s="8" t="s">
        <v>5059</v>
      </c>
      <c r="C481" s="8" t="s">
        <v>5060</v>
      </c>
      <c r="D481" s="8" t="s">
        <v>5061</v>
      </c>
      <c r="E481" s="8" t="s">
        <v>5062</v>
      </c>
      <c r="F481" s="8" t="s">
        <v>5063</v>
      </c>
      <c r="G481" s="8" t="s">
        <v>5064</v>
      </c>
      <c r="H481" s="9" t="s">
        <v>457</v>
      </c>
      <c r="I481" s="15">
        <v>0</v>
      </c>
      <c r="J481" s="15">
        <v>1000</v>
      </c>
      <c r="K481" s="16">
        <v>0</v>
      </c>
      <c r="L481" s="8" t="s">
        <v>458</v>
      </c>
      <c r="M481" s="8" t="s">
        <v>458</v>
      </c>
      <c r="N481" s="8" t="s">
        <v>5065</v>
      </c>
      <c r="O481" s="8" t="s">
        <v>460</v>
      </c>
      <c r="P481" s="8"/>
      <c r="Q481" s="8" t="s">
        <v>805</v>
      </c>
      <c r="R481" s="8"/>
      <c r="S481" s="8" t="s">
        <v>157</v>
      </c>
    </row>
    <row r="482" spans="1:19">
      <c r="A482" s="8" t="s">
        <v>5066</v>
      </c>
      <c r="B482" s="8" t="s">
        <v>5067</v>
      </c>
      <c r="C482" s="8" t="s">
        <v>5068</v>
      </c>
      <c r="D482" s="8" t="s">
        <v>5069</v>
      </c>
      <c r="E482" s="8" t="s">
        <v>5070</v>
      </c>
      <c r="F482" s="8" t="s">
        <v>5071</v>
      </c>
      <c r="G482" s="8" t="s">
        <v>5072</v>
      </c>
      <c r="H482" s="9" t="s">
        <v>457</v>
      </c>
      <c r="I482" s="15">
        <v>0</v>
      </c>
      <c r="J482" s="15">
        <v>1000</v>
      </c>
      <c r="K482" s="16">
        <v>0</v>
      </c>
      <c r="L482" s="8" t="s">
        <v>5073</v>
      </c>
      <c r="M482" s="8" t="s">
        <v>5073</v>
      </c>
      <c r="N482" s="8" t="s">
        <v>5074</v>
      </c>
      <c r="O482" s="8" t="s">
        <v>460</v>
      </c>
      <c r="P482" s="8" t="s">
        <v>3705</v>
      </c>
      <c r="Q482" s="8" t="s">
        <v>805</v>
      </c>
      <c r="R482" s="8"/>
      <c r="S482" s="8"/>
    </row>
    <row r="483" spans="1:19">
      <c r="A483" s="8" t="s">
        <v>5075</v>
      </c>
      <c r="B483" s="8" t="s">
        <v>5076</v>
      </c>
      <c r="C483" s="8" t="s">
        <v>5077</v>
      </c>
      <c r="D483" s="8" t="s">
        <v>5078</v>
      </c>
      <c r="E483" s="8" t="s">
        <v>5079</v>
      </c>
      <c r="F483" s="8" t="s">
        <v>5080</v>
      </c>
      <c r="G483" s="8" t="s">
        <v>5081</v>
      </c>
      <c r="H483" s="9" t="s">
        <v>5082</v>
      </c>
      <c r="I483" s="15">
        <v>-1000</v>
      </c>
      <c r="J483" s="15">
        <v>1000</v>
      </c>
      <c r="K483" s="16">
        <v>0</v>
      </c>
      <c r="L483" s="8" t="s">
        <v>5083</v>
      </c>
      <c r="M483" s="8" t="s">
        <v>5083</v>
      </c>
      <c r="N483" s="8" t="s">
        <v>5084</v>
      </c>
      <c r="O483" s="8" t="s">
        <v>4040</v>
      </c>
      <c r="P483" s="8" t="s">
        <v>3705</v>
      </c>
      <c r="Q483" s="8" t="s">
        <v>805</v>
      </c>
      <c r="R483" s="8"/>
      <c r="S483" s="8" t="s">
        <v>1184</v>
      </c>
    </row>
    <row r="484" spans="1:19">
      <c r="A484" s="8" t="s">
        <v>5085</v>
      </c>
      <c r="B484" s="8" t="s">
        <v>5086</v>
      </c>
      <c r="C484" s="8" t="s">
        <v>5060</v>
      </c>
      <c r="D484" s="8" t="s">
        <v>5087</v>
      </c>
      <c r="E484" s="8" t="s">
        <v>5088</v>
      </c>
      <c r="F484" s="8" t="s">
        <v>5089</v>
      </c>
      <c r="G484" s="8" t="s">
        <v>5090</v>
      </c>
      <c r="H484" s="9" t="s">
        <v>457</v>
      </c>
      <c r="I484" s="15">
        <v>0</v>
      </c>
      <c r="J484" s="15">
        <v>1000</v>
      </c>
      <c r="K484" s="16">
        <v>0</v>
      </c>
      <c r="L484" s="8" t="s">
        <v>458</v>
      </c>
      <c r="M484" s="8" t="s">
        <v>458</v>
      </c>
      <c r="N484" s="8" t="s">
        <v>5091</v>
      </c>
      <c r="O484" s="8" t="s">
        <v>460</v>
      </c>
      <c r="P484" s="8"/>
      <c r="Q484" s="8" t="s">
        <v>805</v>
      </c>
      <c r="R484" s="8"/>
      <c r="S484" s="8" t="s">
        <v>157</v>
      </c>
    </row>
    <row r="485" spans="1:19">
      <c r="A485" s="8" t="s">
        <v>5092</v>
      </c>
      <c r="B485" s="8" t="s">
        <v>5093</v>
      </c>
      <c r="C485" s="8" t="s">
        <v>5094</v>
      </c>
      <c r="D485" s="8" t="s">
        <v>5095</v>
      </c>
      <c r="E485" s="8" t="s">
        <v>5096</v>
      </c>
      <c r="F485" s="8" t="s">
        <v>5097</v>
      </c>
      <c r="G485" s="8" t="s">
        <v>5098</v>
      </c>
      <c r="H485" s="9" t="s">
        <v>814</v>
      </c>
      <c r="I485" s="15">
        <v>0</v>
      </c>
      <c r="J485" s="15">
        <v>1000</v>
      </c>
      <c r="K485" s="16">
        <v>0</v>
      </c>
      <c r="L485" s="8" t="s">
        <v>815</v>
      </c>
      <c r="M485" s="8" t="s">
        <v>815</v>
      </c>
      <c r="N485" s="8" t="s">
        <v>5099</v>
      </c>
      <c r="O485" s="8" t="s">
        <v>817</v>
      </c>
      <c r="P485" s="8" t="s">
        <v>849</v>
      </c>
      <c r="Q485" s="8" t="s">
        <v>69</v>
      </c>
      <c r="R485" s="8"/>
      <c r="S485" s="8" t="s">
        <v>818</v>
      </c>
    </row>
    <row r="486" spans="1:19">
      <c r="A486" s="8" t="s">
        <v>5100</v>
      </c>
      <c r="B486" s="8" t="s">
        <v>5101</v>
      </c>
      <c r="C486" s="8" t="s">
        <v>5102</v>
      </c>
      <c r="D486" s="8" t="s">
        <v>5103</v>
      </c>
      <c r="E486" s="8" t="s">
        <v>5104</v>
      </c>
      <c r="F486" s="8" t="s">
        <v>5105</v>
      </c>
      <c r="G486" s="8" t="s">
        <v>5106</v>
      </c>
      <c r="H486" s="9" t="s">
        <v>814</v>
      </c>
      <c r="I486" s="15">
        <v>-1000</v>
      </c>
      <c r="J486" s="15">
        <v>1000</v>
      </c>
      <c r="K486" s="16">
        <v>0</v>
      </c>
      <c r="L486" s="8" t="s">
        <v>815</v>
      </c>
      <c r="M486" s="8" t="s">
        <v>815</v>
      </c>
      <c r="N486" s="8" t="s">
        <v>5107</v>
      </c>
      <c r="O486" s="8" t="s">
        <v>817</v>
      </c>
      <c r="P486" s="8" t="s">
        <v>849</v>
      </c>
      <c r="Q486" s="8" t="s">
        <v>69</v>
      </c>
      <c r="R486" s="8"/>
      <c r="S486" s="8" t="s">
        <v>818</v>
      </c>
    </row>
    <row r="487" spans="1:19">
      <c r="A487" s="8" t="s">
        <v>5108</v>
      </c>
      <c r="B487" s="8" t="s">
        <v>5109</v>
      </c>
      <c r="C487" s="8" t="s">
        <v>5110</v>
      </c>
      <c r="D487" s="8" t="s">
        <v>5111</v>
      </c>
      <c r="E487" s="8" t="s">
        <v>5112</v>
      </c>
      <c r="F487" s="8" t="s">
        <v>5113</v>
      </c>
      <c r="G487" s="8" t="s">
        <v>5114</v>
      </c>
      <c r="H487" s="9" t="s">
        <v>5115</v>
      </c>
      <c r="I487" s="15">
        <v>0</v>
      </c>
      <c r="J487" s="15">
        <v>1000</v>
      </c>
      <c r="K487" s="16">
        <v>0</v>
      </c>
      <c r="L487" s="8" t="s">
        <v>5116</v>
      </c>
      <c r="M487" s="8" t="s">
        <v>5116</v>
      </c>
      <c r="N487" s="8" t="s">
        <v>5117</v>
      </c>
      <c r="O487" s="8" t="s">
        <v>305</v>
      </c>
      <c r="P487" s="8" t="s">
        <v>448</v>
      </c>
      <c r="Q487" s="8" t="s">
        <v>156</v>
      </c>
      <c r="R487" s="8"/>
      <c r="S487" s="8" t="s">
        <v>495</v>
      </c>
    </row>
    <row r="488" spans="1:19">
      <c r="A488" s="8" t="s">
        <v>5118</v>
      </c>
      <c r="B488" s="8" t="s">
        <v>5119</v>
      </c>
      <c r="C488" s="8" t="s">
        <v>5120</v>
      </c>
      <c r="D488" s="8" t="s">
        <v>5121</v>
      </c>
      <c r="E488" s="8" t="s">
        <v>5122</v>
      </c>
      <c r="F488" s="8" t="s">
        <v>5123</v>
      </c>
      <c r="G488" s="8" t="s">
        <v>5124</v>
      </c>
      <c r="H488" s="9" t="s">
        <v>3503</v>
      </c>
      <c r="I488" s="15">
        <v>-1000</v>
      </c>
      <c r="J488" s="15">
        <v>1000</v>
      </c>
      <c r="K488" s="16">
        <v>0</v>
      </c>
      <c r="L488" s="8" t="s">
        <v>3874</v>
      </c>
      <c r="M488" s="8" t="s">
        <v>3874</v>
      </c>
      <c r="N488" s="8" t="s">
        <v>5125</v>
      </c>
      <c r="O488" s="8" t="s">
        <v>3876</v>
      </c>
      <c r="P488" s="8" t="s">
        <v>494</v>
      </c>
      <c r="Q488" s="8" t="s">
        <v>156</v>
      </c>
      <c r="R488" s="8"/>
      <c r="S488" s="8" t="s">
        <v>2249</v>
      </c>
    </row>
    <row r="489" spans="1:19">
      <c r="A489" s="8" t="s">
        <v>5126</v>
      </c>
      <c r="B489" s="8" t="s">
        <v>5127</v>
      </c>
      <c r="C489" s="8" t="s">
        <v>5128</v>
      </c>
      <c r="D489" s="8" t="s">
        <v>5129</v>
      </c>
      <c r="E489" s="8" t="s">
        <v>5130</v>
      </c>
      <c r="F489" s="8" t="s">
        <v>5131</v>
      </c>
      <c r="G489" s="8" t="s">
        <v>5132</v>
      </c>
      <c r="H489" s="9" t="s">
        <v>3503</v>
      </c>
      <c r="I489" s="15">
        <v>-1000</v>
      </c>
      <c r="J489" s="15">
        <v>1000</v>
      </c>
      <c r="K489" s="16">
        <v>0</v>
      </c>
      <c r="L489" s="8" t="s">
        <v>5133</v>
      </c>
      <c r="M489" s="8" t="s">
        <v>5133</v>
      </c>
      <c r="N489" s="8" t="s">
        <v>5134</v>
      </c>
      <c r="O489" s="8" t="s">
        <v>3876</v>
      </c>
      <c r="P489" s="8" t="s">
        <v>494</v>
      </c>
      <c r="Q489" s="8" t="s">
        <v>156</v>
      </c>
      <c r="R489" s="8"/>
      <c r="S489" s="8" t="s">
        <v>2249</v>
      </c>
    </row>
    <row r="490" spans="1:19">
      <c r="A490" s="8" t="s">
        <v>5135</v>
      </c>
      <c r="B490" s="8" t="s">
        <v>5136</v>
      </c>
      <c r="C490" s="8" t="s">
        <v>5137</v>
      </c>
      <c r="D490" s="8" t="s">
        <v>5138</v>
      </c>
      <c r="E490" s="8" t="s">
        <v>5139</v>
      </c>
      <c r="F490" s="8" t="s">
        <v>5140</v>
      </c>
      <c r="G490" s="8" t="s">
        <v>5141</v>
      </c>
      <c r="H490" s="9" t="s">
        <v>2245</v>
      </c>
      <c r="I490" s="15">
        <v>0</v>
      </c>
      <c r="J490" s="15">
        <v>1000</v>
      </c>
      <c r="K490" s="16">
        <v>0</v>
      </c>
      <c r="L490" s="8" t="s">
        <v>2246</v>
      </c>
      <c r="M490" s="8" t="s">
        <v>2246</v>
      </c>
      <c r="N490" s="8" t="s">
        <v>5142</v>
      </c>
      <c r="O490" s="8" t="s">
        <v>2248</v>
      </c>
      <c r="P490" s="8" t="s">
        <v>494</v>
      </c>
      <c r="Q490" s="8" t="s">
        <v>156</v>
      </c>
      <c r="R490" s="8"/>
      <c r="S490" s="8" t="s">
        <v>2249</v>
      </c>
    </row>
    <row r="491" spans="1:19">
      <c r="A491" s="8" t="s">
        <v>5143</v>
      </c>
      <c r="B491" s="8" t="s">
        <v>5144</v>
      </c>
      <c r="C491" s="8" t="s">
        <v>5145</v>
      </c>
      <c r="D491" s="8" t="s">
        <v>5146</v>
      </c>
      <c r="E491" s="8" t="s">
        <v>5147</v>
      </c>
      <c r="F491" s="8" t="s">
        <v>5148</v>
      </c>
      <c r="G491" s="8" t="s">
        <v>5149</v>
      </c>
      <c r="H491" s="9"/>
      <c r="I491" s="15">
        <v>0</v>
      </c>
      <c r="J491" s="15">
        <v>1000</v>
      </c>
      <c r="K491" s="16">
        <v>0</v>
      </c>
      <c r="L491" s="8" t="s">
        <v>5150</v>
      </c>
      <c r="M491" s="8" t="s">
        <v>5150</v>
      </c>
      <c r="N491" s="8" t="s">
        <v>5151</v>
      </c>
      <c r="O491" s="8" t="s">
        <v>4918</v>
      </c>
      <c r="P491" s="8" t="s">
        <v>4124</v>
      </c>
      <c r="Q491" s="8" t="s">
        <v>805</v>
      </c>
      <c r="R491" s="8"/>
      <c r="S491" s="8"/>
    </row>
    <row r="492" spans="1:19">
      <c r="A492" s="8" t="s">
        <v>5152</v>
      </c>
      <c r="B492" s="8" t="s">
        <v>5153</v>
      </c>
      <c r="C492" s="8" t="s">
        <v>5154</v>
      </c>
      <c r="D492" s="8" t="s">
        <v>5155</v>
      </c>
      <c r="E492" s="8" t="s">
        <v>5156</v>
      </c>
      <c r="F492" s="8" t="s">
        <v>5157</v>
      </c>
      <c r="G492" s="8" t="s">
        <v>5158</v>
      </c>
      <c r="H492" s="9" t="s">
        <v>4521</v>
      </c>
      <c r="I492" s="15">
        <v>-1000</v>
      </c>
      <c r="J492" s="15">
        <v>1000</v>
      </c>
      <c r="K492" s="16">
        <v>0</v>
      </c>
      <c r="L492" s="8" t="s">
        <v>4522</v>
      </c>
      <c r="M492" s="8" t="s">
        <v>4522</v>
      </c>
      <c r="N492" s="8" t="s">
        <v>5159</v>
      </c>
      <c r="O492" s="8" t="s">
        <v>4524</v>
      </c>
      <c r="P492" s="8" t="s">
        <v>283</v>
      </c>
      <c r="Q492" s="8" t="s">
        <v>69</v>
      </c>
      <c r="R492" s="8"/>
      <c r="S492" s="8" t="s">
        <v>4525</v>
      </c>
    </row>
    <row r="493" spans="1:19">
      <c r="A493" s="8" t="s">
        <v>5160</v>
      </c>
      <c r="B493" s="8" t="s">
        <v>5161</v>
      </c>
      <c r="C493" s="8" t="s">
        <v>5162</v>
      </c>
      <c r="D493" s="8" t="s">
        <v>5163</v>
      </c>
      <c r="E493" s="8" t="s">
        <v>5164</v>
      </c>
      <c r="F493" s="8" t="s">
        <v>5165</v>
      </c>
      <c r="G493" s="8" t="s">
        <v>5166</v>
      </c>
      <c r="H493" s="9" t="s">
        <v>2523</v>
      </c>
      <c r="I493" s="15">
        <v>0</v>
      </c>
      <c r="J493" s="15">
        <v>1000</v>
      </c>
      <c r="K493" s="16">
        <v>0</v>
      </c>
      <c r="L493" s="8" t="s">
        <v>5167</v>
      </c>
      <c r="M493" s="8" t="s">
        <v>5167</v>
      </c>
      <c r="N493" s="8" t="s">
        <v>5168</v>
      </c>
      <c r="O493" s="8" t="s">
        <v>2526</v>
      </c>
      <c r="P493" s="8" t="s">
        <v>283</v>
      </c>
      <c r="Q493" s="8" t="s">
        <v>69</v>
      </c>
      <c r="R493" s="8"/>
      <c r="S493" s="8" t="s">
        <v>925</v>
      </c>
    </row>
    <row r="494" spans="1:19">
      <c r="A494" s="8" t="s">
        <v>5169</v>
      </c>
      <c r="B494" s="8" t="s">
        <v>5170</v>
      </c>
      <c r="C494" s="8" t="s">
        <v>5171</v>
      </c>
      <c r="D494" s="8" t="s">
        <v>5172</v>
      </c>
      <c r="E494" s="8" t="s">
        <v>5173</v>
      </c>
      <c r="F494" s="8" t="s">
        <v>5174</v>
      </c>
      <c r="G494" s="8" t="s">
        <v>5175</v>
      </c>
      <c r="H494" s="9" t="s">
        <v>2089</v>
      </c>
      <c r="I494" s="15">
        <v>0</v>
      </c>
      <c r="J494" s="15">
        <v>1000</v>
      </c>
      <c r="K494" s="16">
        <v>0</v>
      </c>
      <c r="L494" s="8" t="s">
        <v>4231</v>
      </c>
      <c r="M494" s="8" t="s">
        <v>4231</v>
      </c>
      <c r="N494" s="8" t="s">
        <v>5176</v>
      </c>
      <c r="O494" s="8"/>
      <c r="P494" s="8"/>
      <c r="Q494" s="8" t="s">
        <v>3278</v>
      </c>
      <c r="R494" s="8"/>
      <c r="S494" s="8" t="s">
        <v>1422</v>
      </c>
    </row>
    <row r="495" spans="1:19">
      <c r="A495" s="8" t="s">
        <v>5177</v>
      </c>
      <c r="B495" s="8" t="s">
        <v>5178</v>
      </c>
      <c r="C495" s="8" t="s">
        <v>5179</v>
      </c>
      <c r="D495" s="8" t="s">
        <v>5180</v>
      </c>
      <c r="E495" s="8" t="s">
        <v>5181</v>
      </c>
      <c r="F495" s="8" t="s">
        <v>5182</v>
      </c>
      <c r="G495" s="8" t="s">
        <v>5183</v>
      </c>
      <c r="H495" s="9" t="s">
        <v>2692</v>
      </c>
      <c r="I495" s="15">
        <v>-1000</v>
      </c>
      <c r="J495" s="15">
        <v>1000</v>
      </c>
      <c r="K495" s="16">
        <v>0</v>
      </c>
      <c r="L495" s="8" t="s">
        <v>4935</v>
      </c>
      <c r="M495" s="8" t="s">
        <v>4935</v>
      </c>
      <c r="N495" s="8" t="s">
        <v>5184</v>
      </c>
      <c r="O495" s="8"/>
      <c r="P495" s="8"/>
      <c r="Q495" s="8" t="s">
        <v>130</v>
      </c>
      <c r="R495" s="8"/>
      <c r="S495" s="8"/>
    </row>
    <row r="496" spans="1:19">
      <c r="A496" s="8" t="s">
        <v>5185</v>
      </c>
      <c r="B496" s="8" t="s">
        <v>5186</v>
      </c>
      <c r="C496" s="8" t="s">
        <v>5187</v>
      </c>
      <c r="D496" s="8" t="s">
        <v>5188</v>
      </c>
      <c r="E496" s="8" t="s">
        <v>5189</v>
      </c>
      <c r="F496" s="8" t="s">
        <v>5190</v>
      </c>
      <c r="G496" s="8" t="s">
        <v>5191</v>
      </c>
      <c r="H496" s="9"/>
      <c r="I496" s="15">
        <v>0</v>
      </c>
      <c r="J496" s="15">
        <v>1000</v>
      </c>
      <c r="K496" s="16">
        <v>0</v>
      </c>
      <c r="L496" s="8" t="s">
        <v>5192</v>
      </c>
      <c r="M496" s="8" t="s">
        <v>5192</v>
      </c>
      <c r="N496" s="8" t="s">
        <v>5193</v>
      </c>
      <c r="O496" s="8" t="s">
        <v>2594</v>
      </c>
      <c r="P496" s="8" t="s">
        <v>4124</v>
      </c>
      <c r="Q496" s="8" t="s">
        <v>805</v>
      </c>
      <c r="R496" s="8"/>
      <c r="S496" s="8"/>
    </row>
    <row r="497" spans="1:19">
      <c r="A497" s="8" t="s">
        <v>5194</v>
      </c>
      <c r="B497" s="8" t="s">
        <v>5195</v>
      </c>
      <c r="C497" s="8" t="s">
        <v>5196</v>
      </c>
      <c r="D497" s="8" t="s">
        <v>5197</v>
      </c>
      <c r="E497" s="8" t="s">
        <v>5198</v>
      </c>
      <c r="F497" s="8" t="s">
        <v>5199</v>
      </c>
      <c r="G497" s="8" t="s">
        <v>5200</v>
      </c>
      <c r="H497" s="9"/>
      <c r="I497" s="15">
        <v>0</v>
      </c>
      <c r="J497" s="15">
        <v>1000</v>
      </c>
      <c r="K497" s="16">
        <v>0</v>
      </c>
      <c r="L497" s="8" t="s">
        <v>5201</v>
      </c>
      <c r="M497" s="8" t="s">
        <v>5201</v>
      </c>
      <c r="N497" s="8" t="s">
        <v>5202</v>
      </c>
      <c r="O497" s="8" t="s">
        <v>4513</v>
      </c>
      <c r="P497" s="8" t="s">
        <v>81</v>
      </c>
      <c r="Q497" s="8" t="s">
        <v>69</v>
      </c>
      <c r="R497" s="8"/>
      <c r="S497" s="8"/>
    </row>
    <row r="498" spans="1:19">
      <c r="A498" s="8" t="s">
        <v>5203</v>
      </c>
      <c r="B498" s="8" t="s">
        <v>5204</v>
      </c>
      <c r="C498" s="8" t="s">
        <v>5205</v>
      </c>
      <c r="D498" s="8" t="s">
        <v>5206</v>
      </c>
      <c r="E498" s="8" t="s">
        <v>5207</v>
      </c>
      <c r="F498" s="8" t="s">
        <v>5208</v>
      </c>
      <c r="G498" s="9" t="s">
        <v>5209</v>
      </c>
      <c r="H498" s="9"/>
      <c r="I498" s="15">
        <v>0</v>
      </c>
      <c r="J498" s="15">
        <v>1000</v>
      </c>
      <c r="K498" s="16">
        <v>0</v>
      </c>
      <c r="L498" s="8" t="s">
        <v>5210</v>
      </c>
      <c r="M498" s="8" t="s">
        <v>5210</v>
      </c>
      <c r="N498" s="8" t="s">
        <v>5211</v>
      </c>
      <c r="O498" s="8" t="s">
        <v>4513</v>
      </c>
      <c r="P498" s="8" t="s">
        <v>81</v>
      </c>
      <c r="Q498" s="8" t="s">
        <v>69</v>
      </c>
      <c r="R498" s="8"/>
      <c r="S498" s="8"/>
    </row>
    <row r="499" spans="1:19">
      <c r="A499" s="8" t="s">
        <v>5212</v>
      </c>
      <c r="B499" s="8" t="s">
        <v>5213</v>
      </c>
      <c r="C499" s="8" t="s">
        <v>5214</v>
      </c>
      <c r="D499" s="8" t="s">
        <v>5215</v>
      </c>
      <c r="E499" s="8" t="s">
        <v>5216</v>
      </c>
      <c r="F499" s="8" t="s">
        <v>5217</v>
      </c>
      <c r="G499" s="8" t="s">
        <v>5218</v>
      </c>
      <c r="H499" s="9"/>
      <c r="I499" s="15">
        <v>0</v>
      </c>
      <c r="J499" s="15">
        <v>1000</v>
      </c>
      <c r="K499" s="16">
        <v>0</v>
      </c>
      <c r="L499" s="8" t="s">
        <v>5219</v>
      </c>
      <c r="M499" s="8" t="s">
        <v>5219</v>
      </c>
      <c r="N499" s="8" t="s">
        <v>5220</v>
      </c>
      <c r="O499" s="8" t="s">
        <v>4513</v>
      </c>
      <c r="P499" s="8" t="s">
        <v>81</v>
      </c>
      <c r="Q499" s="8" t="s">
        <v>69</v>
      </c>
      <c r="R499" s="8"/>
      <c r="S499" s="8"/>
    </row>
    <row r="500" spans="1:19">
      <c r="A500" s="8" t="s">
        <v>5221</v>
      </c>
      <c r="B500" s="8" t="s">
        <v>5222</v>
      </c>
      <c r="C500" s="8" t="s">
        <v>5223</v>
      </c>
      <c r="D500" s="8" t="s">
        <v>5224</v>
      </c>
      <c r="E500" s="8" t="s">
        <v>5225</v>
      </c>
      <c r="F500" s="8" t="s">
        <v>5226</v>
      </c>
      <c r="G500" s="8" t="s">
        <v>5227</v>
      </c>
      <c r="H500" s="9" t="s">
        <v>1353</v>
      </c>
      <c r="I500" s="15">
        <v>-1000</v>
      </c>
      <c r="J500" s="15">
        <v>1000</v>
      </c>
      <c r="K500" s="16">
        <v>0</v>
      </c>
      <c r="L500" s="8" t="s">
        <v>5228</v>
      </c>
      <c r="M500" s="8" t="s">
        <v>5229</v>
      </c>
      <c r="N500" s="8" t="s">
        <v>5230</v>
      </c>
      <c r="O500" s="8"/>
      <c r="P500" s="8"/>
      <c r="Q500" s="8" t="s">
        <v>69</v>
      </c>
      <c r="R500" s="8"/>
      <c r="S500" s="8"/>
    </row>
    <row r="501" spans="1:19">
      <c r="A501" s="8" t="s">
        <v>5231</v>
      </c>
      <c r="B501" s="8" t="s">
        <v>5232</v>
      </c>
      <c r="C501" s="8" t="s">
        <v>5233</v>
      </c>
      <c r="D501" s="8" t="s">
        <v>5234</v>
      </c>
      <c r="E501" s="8" t="s">
        <v>5235</v>
      </c>
      <c r="F501" s="8" t="s">
        <v>5236</v>
      </c>
      <c r="G501" s="8" t="s">
        <v>5237</v>
      </c>
      <c r="H501" s="9" t="s">
        <v>801</v>
      </c>
      <c r="I501" s="15">
        <v>0</v>
      </c>
      <c r="J501" s="15">
        <v>1000</v>
      </c>
      <c r="K501" s="16">
        <v>0</v>
      </c>
      <c r="L501" s="8" t="s">
        <v>5238</v>
      </c>
      <c r="M501" s="8" t="s">
        <v>5238</v>
      </c>
      <c r="N501" s="8" t="s">
        <v>5239</v>
      </c>
      <c r="O501" s="8" t="s">
        <v>804</v>
      </c>
      <c r="P501" s="8" t="s">
        <v>598</v>
      </c>
      <c r="Q501" s="8" t="s">
        <v>805</v>
      </c>
      <c r="R501" s="8"/>
      <c r="S501" s="8" t="s">
        <v>806</v>
      </c>
    </row>
    <row r="502" spans="1:19">
      <c r="A502" s="8" t="s">
        <v>5240</v>
      </c>
      <c r="B502" s="8" t="s">
        <v>5241</v>
      </c>
      <c r="C502" s="8" t="s">
        <v>5242</v>
      </c>
      <c r="D502" s="8" t="s">
        <v>5243</v>
      </c>
      <c r="E502" s="8" t="s">
        <v>5244</v>
      </c>
      <c r="F502" s="8" t="s">
        <v>5245</v>
      </c>
      <c r="G502" s="8" t="s">
        <v>5246</v>
      </c>
      <c r="H502" s="9" t="s">
        <v>1180</v>
      </c>
      <c r="I502" s="15">
        <v>-1000</v>
      </c>
      <c r="J502" s="15">
        <v>1000</v>
      </c>
      <c r="K502" s="16">
        <v>0</v>
      </c>
      <c r="L502" s="8" t="s">
        <v>5247</v>
      </c>
      <c r="M502" s="8" t="s">
        <v>5247</v>
      </c>
      <c r="N502" s="8" t="s">
        <v>5248</v>
      </c>
      <c r="O502" s="8"/>
      <c r="P502" s="8" t="s">
        <v>5249</v>
      </c>
      <c r="Q502" s="8" t="s">
        <v>106</v>
      </c>
      <c r="R502" s="8"/>
      <c r="S502" s="8"/>
    </row>
    <row r="503" spans="1:19">
      <c r="A503" s="8" t="s">
        <v>5250</v>
      </c>
      <c r="B503" s="8" t="s">
        <v>5251</v>
      </c>
      <c r="C503" s="8" t="s">
        <v>5252</v>
      </c>
      <c r="D503" s="8" t="s">
        <v>5253</v>
      </c>
      <c r="E503" s="8" t="s">
        <v>5254</v>
      </c>
      <c r="F503" s="8" t="s">
        <v>5255</v>
      </c>
      <c r="G503" s="8" t="s">
        <v>5256</v>
      </c>
      <c r="H503" s="9" t="s">
        <v>652</v>
      </c>
      <c r="I503" s="15">
        <v>0</v>
      </c>
      <c r="J503" s="15">
        <v>1000</v>
      </c>
      <c r="K503" s="16">
        <v>0</v>
      </c>
      <c r="L503" s="8" t="s">
        <v>653</v>
      </c>
      <c r="M503" s="8" t="s">
        <v>653</v>
      </c>
      <c r="N503" s="8" t="s">
        <v>5257</v>
      </c>
      <c r="O503" s="8" t="s">
        <v>655</v>
      </c>
      <c r="P503" s="8" t="s">
        <v>5258</v>
      </c>
      <c r="Q503" s="8" t="s">
        <v>2349</v>
      </c>
      <c r="R503" s="8"/>
      <c r="S503" s="8"/>
    </row>
    <row r="504" spans="1:19">
      <c r="A504" s="8" t="s">
        <v>5259</v>
      </c>
      <c r="B504" s="8" t="s">
        <v>5260</v>
      </c>
      <c r="C504" s="8" t="s">
        <v>5261</v>
      </c>
      <c r="D504" s="8" t="s">
        <v>5262</v>
      </c>
      <c r="E504" s="8" t="s">
        <v>5263</v>
      </c>
      <c r="F504" s="8" t="s">
        <v>5264</v>
      </c>
      <c r="G504" s="8" t="s">
        <v>5265</v>
      </c>
      <c r="H504" s="11" t="s">
        <v>5266</v>
      </c>
      <c r="I504" s="15">
        <v>0</v>
      </c>
      <c r="J504" s="15">
        <v>1000</v>
      </c>
      <c r="K504" s="16">
        <v>0</v>
      </c>
      <c r="L504" s="8" t="s">
        <v>5267</v>
      </c>
      <c r="M504" s="8" t="s">
        <v>5267</v>
      </c>
      <c r="N504" s="8" t="s">
        <v>5268</v>
      </c>
      <c r="O504" s="8" t="s">
        <v>5269</v>
      </c>
      <c r="P504" s="8" t="s">
        <v>849</v>
      </c>
      <c r="Q504" s="8" t="s">
        <v>69</v>
      </c>
      <c r="R504" s="8"/>
      <c r="S504" s="8" t="s">
        <v>1651</v>
      </c>
    </row>
    <row r="505" spans="1:19">
      <c r="A505" s="8" t="s">
        <v>5270</v>
      </c>
      <c r="B505" s="8" t="s">
        <v>5271</v>
      </c>
      <c r="C505" s="8" t="s">
        <v>5272</v>
      </c>
      <c r="D505" s="8" t="s">
        <v>5273</v>
      </c>
      <c r="E505" s="8" t="s">
        <v>5274</v>
      </c>
      <c r="F505" s="8" t="s">
        <v>5275</v>
      </c>
      <c r="G505" s="8" t="s">
        <v>5276</v>
      </c>
      <c r="H505" s="9" t="s">
        <v>2491</v>
      </c>
      <c r="I505" s="15">
        <v>0</v>
      </c>
      <c r="J505" s="15">
        <v>1000</v>
      </c>
      <c r="K505" s="16">
        <v>0</v>
      </c>
      <c r="L505" s="8" t="s">
        <v>5277</v>
      </c>
      <c r="M505" s="8" t="s">
        <v>5277</v>
      </c>
      <c r="N505" s="8" t="s">
        <v>5278</v>
      </c>
      <c r="O505" s="8" t="s">
        <v>5279</v>
      </c>
      <c r="P505" s="8" t="s">
        <v>129</v>
      </c>
      <c r="Q505" s="8" t="s">
        <v>130</v>
      </c>
      <c r="R505" s="8"/>
      <c r="S505" s="8"/>
    </row>
    <row r="506" spans="1:19">
      <c r="A506" s="8" t="s">
        <v>5280</v>
      </c>
      <c r="B506" s="8" t="s">
        <v>5281</v>
      </c>
      <c r="C506" s="8" t="s">
        <v>5282</v>
      </c>
      <c r="D506" s="8" t="s">
        <v>5283</v>
      </c>
      <c r="E506" s="8" t="s">
        <v>5284</v>
      </c>
      <c r="F506" s="8" t="s">
        <v>5285</v>
      </c>
      <c r="G506" s="8" t="s">
        <v>5286</v>
      </c>
      <c r="H506" s="9" t="s">
        <v>5287</v>
      </c>
      <c r="I506" s="15">
        <v>0</v>
      </c>
      <c r="J506" s="15">
        <v>1000</v>
      </c>
      <c r="K506" s="16">
        <v>0</v>
      </c>
      <c r="L506" s="8" t="s">
        <v>5288</v>
      </c>
      <c r="M506" s="8" t="s">
        <v>5288</v>
      </c>
      <c r="N506" s="8" t="s">
        <v>5289</v>
      </c>
      <c r="O506" s="8" t="s">
        <v>5290</v>
      </c>
      <c r="P506" s="8"/>
      <c r="Q506" s="8" t="s">
        <v>1271</v>
      </c>
      <c r="R506" s="8"/>
      <c r="S506" s="8"/>
    </row>
    <row r="507" spans="1:19">
      <c r="A507" s="8" t="s">
        <v>5291</v>
      </c>
      <c r="B507" s="8" t="s">
        <v>5292</v>
      </c>
      <c r="C507" s="8" t="s">
        <v>5293</v>
      </c>
      <c r="D507" s="8" t="s">
        <v>5294</v>
      </c>
      <c r="E507" s="8" t="s">
        <v>5295</v>
      </c>
      <c r="F507" s="8" t="s">
        <v>5296</v>
      </c>
      <c r="G507" s="8" t="s">
        <v>5297</v>
      </c>
      <c r="H507" s="9" t="s">
        <v>5298</v>
      </c>
      <c r="I507" s="15">
        <v>0</v>
      </c>
      <c r="J507" s="15">
        <v>1000</v>
      </c>
      <c r="K507" s="16">
        <v>0</v>
      </c>
      <c r="L507" s="8" t="s">
        <v>5299</v>
      </c>
      <c r="M507" s="8" t="s">
        <v>5299</v>
      </c>
      <c r="N507" s="8" t="s">
        <v>5300</v>
      </c>
      <c r="O507" s="8"/>
      <c r="P507" s="8"/>
      <c r="Q507" s="8" t="s">
        <v>2349</v>
      </c>
      <c r="R507" s="8"/>
      <c r="S507" s="8"/>
    </row>
    <row r="508" spans="1:19">
      <c r="A508" s="8" t="s">
        <v>5301</v>
      </c>
      <c r="B508" s="8" t="s">
        <v>5302</v>
      </c>
      <c r="C508" s="8" t="s">
        <v>5303</v>
      </c>
      <c r="D508" s="8" t="s">
        <v>5304</v>
      </c>
      <c r="E508" s="8" t="s">
        <v>5305</v>
      </c>
      <c r="F508" s="8" t="s">
        <v>5306</v>
      </c>
      <c r="G508" s="8" t="s">
        <v>5307</v>
      </c>
      <c r="H508" s="9" t="s">
        <v>5298</v>
      </c>
      <c r="I508" s="15">
        <v>0</v>
      </c>
      <c r="J508" s="15">
        <v>1000</v>
      </c>
      <c r="K508" s="16">
        <v>0</v>
      </c>
      <c r="L508" s="8" t="s">
        <v>5299</v>
      </c>
      <c r="M508" s="8" t="s">
        <v>5299</v>
      </c>
      <c r="N508" s="8" t="s">
        <v>5308</v>
      </c>
      <c r="O508" s="8"/>
      <c r="P508" s="8" t="s">
        <v>5309</v>
      </c>
      <c r="Q508" s="8" t="s">
        <v>2349</v>
      </c>
      <c r="R508" s="8"/>
      <c r="S508" s="8"/>
    </row>
    <row r="509" spans="1:19">
      <c r="A509" s="8" t="s">
        <v>5310</v>
      </c>
      <c r="B509" s="8" t="s">
        <v>5311</v>
      </c>
      <c r="C509" s="8" t="s">
        <v>5312</v>
      </c>
      <c r="D509" s="8" t="s">
        <v>5313</v>
      </c>
      <c r="E509" s="8" t="s">
        <v>5314</v>
      </c>
      <c r="F509" s="8" t="s">
        <v>5315</v>
      </c>
      <c r="G509" s="8" t="s">
        <v>5316</v>
      </c>
      <c r="H509" s="9" t="s">
        <v>652</v>
      </c>
      <c r="I509" s="15">
        <v>0</v>
      </c>
      <c r="J509" s="15">
        <v>1000</v>
      </c>
      <c r="K509" s="16">
        <v>0</v>
      </c>
      <c r="L509" s="8" t="s">
        <v>653</v>
      </c>
      <c r="M509" s="8" t="s">
        <v>653</v>
      </c>
      <c r="N509" s="8" t="s">
        <v>5317</v>
      </c>
      <c r="O509" s="8" t="s">
        <v>655</v>
      </c>
      <c r="P509" s="8" t="s">
        <v>2348</v>
      </c>
      <c r="Q509" s="8" t="s">
        <v>2349</v>
      </c>
      <c r="R509" s="8"/>
      <c r="S509" s="8"/>
    </row>
    <row r="510" spans="1:19">
      <c r="A510" s="8" t="s">
        <v>5318</v>
      </c>
      <c r="B510" s="8" t="s">
        <v>5319</v>
      </c>
      <c r="C510" s="8" t="s">
        <v>5320</v>
      </c>
      <c r="D510" s="8" t="s">
        <v>5321</v>
      </c>
      <c r="E510" s="8" t="s">
        <v>5322</v>
      </c>
      <c r="F510" s="8" t="s">
        <v>5323</v>
      </c>
      <c r="G510" s="8" t="s">
        <v>5324</v>
      </c>
      <c r="H510" s="9" t="s">
        <v>910</v>
      </c>
      <c r="I510" s="15">
        <v>-1000</v>
      </c>
      <c r="J510" s="15">
        <v>1000</v>
      </c>
      <c r="K510" s="16">
        <v>0</v>
      </c>
      <c r="L510" s="8" t="s">
        <v>5325</v>
      </c>
      <c r="M510" s="8" t="s">
        <v>5325</v>
      </c>
      <c r="N510" s="8" t="s">
        <v>5326</v>
      </c>
      <c r="O510" s="8" t="s">
        <v>913</v>
      </c>
      <c r="P510" s="8" t="s">
        <v>3095</v>
      </c>
      <c r="Q510" s="8" t="s">
        <v>44</v>
      </c>
      <c r="R510" s="8"/>
      <c r="S510" s="8" t="s">
        <v>3096</v>
      </c>
    </row>
    <row r="511" spans="1:19">
      <c r="A511" s="8" t="s">
        <v>5327</v>
      </c>
      <c r="B511" s="8" t="s">
        <v>5328</v>
      </c>
      <c r="C511" s="8" t="s">
        <v>5329</v>
      </c>
      <c r="D511" s="8" t="s">
        <v>5330</v>
      </c>
      <c r="E511" s="8" t="s">
        <v>5331</v>
      </c>
      <c r="F511" s="8" t="s">
        <v>5332</v>
      </c>
      <c r="G511" s="8" t="s">
        <v>5333</v>
      </c>
      <c r="H511" s="9" t="s">
        <v>3661</v>
      </c>
      <c r="I511" s="15">
        <v>0</v>
      </c>
      <c r="J511" s="15">
        <v>1000</v>
      </c>
      <c r="K511" s="16">
        <v>0</v>
      </c>
      <c r="L511" s="8" t="s">
        <v>5334</v>
      </c>
      <c r="M511" s="8" t="s">
        <v>5334</v>
      </c>
      <c r="N511" s="8" t="s">
        <v>5335</v>
      </c>
      <c r="O511" s="8" t="s">
        <v>1940</v>
      </c>
      <c r="P511" s="8" t="s">
        <v>5336</v>
      </c>
      <c r="Q511" s="8" t="s">
        <v>44</v>
      </c>
      <c r="R511" s="8"/>
      <c r="S511" s="8"/>
    </row>
    <row r="512" spans="1:19">
      <c r="A512" s="8" t="s">
        <v>5337</v>
      </c>
      <c r="B512" s="8" t="s">
        <v>5338</v>
      </c>
      <c r="C512" s="8" t="s">
        <v>5339</v>
      </c>
      <c r="D512" s="8" t="s">
        <v>5340</v>
      </c>
      <c r="E512" s="8" t="s">
        <v>5341</v>
      </c>
      <c r="F512" s="8" t="s">
        <v>5342</v>
      </c>
      <c r="G512" s="8" t="s">
        <v>5343</v>
      </c>
      <c r="H512" s="9" t="s">
        <v>2692</v>
      </c>
      <c r="I512" s="15">
        <v>0</v>
      </c>
      <c r="J512" s="15">
        <v>1000</v>
      </c>
      <c r="K512" s="16">
        <v>0</v>
      </c>
      <c r="L512" s="8" t="s">
        <v>5344</v>
      </c>
      <c r="M512" s="8" t="s">
        <v>5345</v>
      </c>
      <c r="N512" s="8" t="s">
        <v>5346</v>
      </c>
      <c r="O512" s="8" t="s">
        <v>3138</v>
      </c>
      <c r="P512" s="8"/>
      <c r="Q512" s="8" t="s">
        <v>1271</v>
      </c>
      <c r="R512" s="8"/>
      <c r="S512" s="8"/>
    </row>
    <row r="513" spans="1:19">
      <c r="A513" s="8" t="s">
        <v>5347</v>
      </c>
      <c r="B513" s="8" t="s">
        <v>5348</v>
      </c>
      <c r="C513" s="8" t="s">
        <v>5349</v>
      </c>
      <c r="D513" s="8" t="s">
        <v>5350</v>
      </c>
      <c r="E513" s="8" t="s">
        <v>5351</v>
      </c>
      <c r="F513" s="8" t="s">
        <v>5352</v>
      </c>
      <c r="G513" s="8" t="s">
        <v>5353</v>
      </c>
      <c r="H513" s="9" t="s">
        <v>2692</v>
      </c>
      <c r="I513" s="15">
        <v>0</v>
      </c>
      <c r="J513" s="15">
        <v>1000</v>
      </c>
      <c r="K513" s="16">
        <v>0</v>
      </c>
      <c r="L513" s="8" t="s">
        <v>5354</v>
      </c>
      <c r="M513" s="8" t="s">
        <v>5355</v>
      </c>
      <c r="N513" s="8" t="s">
        <v>5356</v>
      </c>
      <c r="O513" s="8" t="s">
        <v>3138</v>
      </c>
      <c r="P513" s="8"/>
      <c r="Q513" s="8" t="s">
        <v>1271</v>
      </c>
      <c r="R513" s="8"/>
      <c r="S513" s="8"/>
    </row>
    <row r="514" spans="1:19">
      <c r="A514" s="8" t="s">
        <v>5357</v>
      </c>
      <c r="B514" s="8" t="s">
        <v>5358</v>
      </c>
      <c r="C514" s="8" t="s">
        <v>5359</v>
      </c>
      <c r="D514" s="8" t="s">
        <v>5360</v>
      </c>
      <c r="E514" s="8" t="s">
        <v>5361</v>
      </c>
      <c r="F514" s="8" t="s">
        <v>5362</v>
      </c>
      <c r="G514" s="8" t="s">
        <v>5363</v>
      </c>
      <c r="H514" s="9" t="s">
        <v>4397</v>
      </c>
      <c r="I514" s="15">
        <v>0</v>
      </c>
      <c r="J514" s="15">
        <v>1000</v>
      </c>
      <c r="K514" s="16">
        <v>0</v>
      </c>
      <c r="L514" s="8" t="s">
        <v>5364</v>
      </c>
      <c r="M514" s="8" t="s">
        <v>5364</v>
      </c>
      <c r="N514" s="8" t="s">
        <v>5365</v>
      </c>
      <c r="O514" s="8" t="s">
        <v>2393</v>
      </c>
      <c r="P514" s="8" t="s">
        <v>2394</v>
      </c>
      <c r="Q514" s="8" t="s">
        <v>69</v>
      </c>
      <c r="R514" s="8"/>
      <c r="S514" s="8" t="s">
        <v>5047</v>
      </c>
    </row>
    <row r="515" spans="1:19">
      <c r="A515" s="8" t="s">
        <v>5366</v>
      </c>
      <c r="B515" s="8" t="s">
        <v>5367</v>
      </c>
      <c r="C515" s="8" t="s">
        <v>5368</v>
      </c>
      <c r="D515" s="8" t="s">
        <v>5369</v>
      </c>
      <c r="E515" s="8" t="s">
        <v>5370</v>
      </c>
      <c r="F515" s="8" t="s">
        <v>5371</v>
      </c>
      <c r="G515" s="8" t="s">
        <v>5372</v>
      </c>
      <c r="H515" s="9" t="s">
        <v>5373</v>
      </c>
      <c r="I515" s="15">
        <v>0</v>
      </c>
      <c r="J515" s="15">
        <v>1000</v>
      </c>
      <c r="K515" s="16">
        <v>0</v>
      </c>
      <c r="L515" s="8" t="s">
        <v>5374</v>
      </c>
      <c r="M515" s="8" t="s">
        <v>5374</v>
      </c>
      <c r="N515" s="8" t="s">
        <v>5375</v>
      </c>
      <c r="O515" s="8" t="s">
        <v>5376</v>
      </c>
      <c r="P515" s="8" t="s">
        <v>3705</v>
      </c>
      <c r="Q515" s="8" t="s">
        <v>805</v>
      </c>
      <c r="R515" s="8"/>
      <c r="S515" s="8" t="s">
        <v>1184</v>
      </c>
    </row>
    <row r="516" spans="1:19">
      <c r="A516" s="8" t="s">
        <v>5377</v>
      </c>
      <c r="B516" s="8" t="s">
        <v>5378</v>
      </c>
      <c r="C516" s="8" t="s">
        <v>5379</v>
      </c>
      <c r="D516" s="8" t="s">
        <v>5380</v>
      </c>
      <c r="E516" s="8" t="s">
        <v>5381</v>
      </c>
      <c r="F516" s="8" t="s">
        <v>5382</v>
      </c>
      <c r="G516" s="8" t="s">
        <v>5383</v>
      </c>
      <c r="H516" s="9" t="s">
        <v>5384</v>
      </c>
      <c r="I516" s="15">
        <v>-1000</v>
      </c>
      <c r="J516" s="15">
        <v>1000</v>
      </c>
      <c r="K516" s="16">
        <v>0</v>
      </c>
      <c r="L516" s="8" t="s">
        <v>5385</v>
      </c>
      <c r="M516" s="8" t="s">
        <v>5385</v>
      </c>
      <c r="N516" s="8" t="s">
        <v>5386</v>
      </c>
      <c r="O516" s="8" t="s">
        <v>4040</v>
      </c>
      <c r="P516" s="8" t="s">
        <v>3705</v>
      </c>
      <c r="Q516" s="8" t="s">
        <v>805</v>
      </c>
      <c r="R516" s="8"/>
      <c r="S516" s="8" t="s">
        <v>1184</v>
      </c>
    </row>
    <row r="517" spans="1:19">
      <c r="A517" s="8" t="s">
        <v>5387</v>
      </c>
      <c r="B517" s="8" t="s">
        <v>5388</v>
      </c>
      <c r="C517" s="8" t="s">
        <v>5389</v>
      </c>
      <c r="D517" s="8" t="s">
        <v>5390</v>
      </c>
      <c r="E517" s="8" t="s">
        <v>5391</v>
      </c>
      <c r="F517" s="8" t="s">
        <v>5392</v>
      </c>
      <c r="G517" s="8" t="s">
        <v>5393</v>
      </c>
      <c r="H517" s="9" t="s">
        <v>5384</v>
      </c>
      <c r="I517" s="15">
        <v>-1000</v>
      </c>
      <c r="J517" s="15">
        <v>1000</v>
      </c>
      <c r="K517" s="16">
        <v>0</v>
      </c>
      <c r="L517" s="8" t="s">
        <v>5385</v>
      </c>
      <c r="M517" s="8" t="s">
        <v>5385</v>
      </c>
      <c r="N517" s="8" t="s">
        <v>5394</v>
      </c>
      <c r="O517" s="8" t="s">
        <v>4040</v>
      </c>
      <c r="P517" s="8" t="s">
        <v>3705</v>
      </c>
      <c r="Q517" s="8" t="s">
        <v>805</v>
      </c>
      <c r="R517" s="8"/>
      <c r="S517" s="8" t="s">
        <v>1184</v>
      </c>
    </row>
    <row r="518" spans="1:19">
      <c r="A518" s="8" t="s">
        <v>5395</v>
      </c>
      <c r="B518" s="8" t="s">
        <v>5396</v>
      </c>
      <c r="C518" s="8" t="s">
        <v>5397</v>
      </c>
      <c r="D518" s="8" t="s">
        <v>5398</v>
      </c>
      <c r="E518" s="8" t="s">
        <v>5399</v>
      </c>
      <c r="F518" s="8" t="s">
        <v>5400</v>
      </c>
      <c r="G518" s="8" t="s">
        <v>5401</v>
      </c>
      <c r="H518" s="9" t="s">
        <v>4250</v>
      </c>
      <c r="I518" s="15">
        <v>0</v>
      </c>
      <c r="J518" s="15">
        <v>1000</v>
      </c>
      <c r="K518" s="16">
        <v>0</v>
      </c>
      <c r="L518" s="8" t="s">
        <v>5402</v>
      </c>
      <c r="M518" s="8" t="s">
        <v>5402</v>
      </c>
      <c r="N518" s="8" t="s">
        <v>5403</v>
      </c>
      <c r="O518" s="8" t="s">
        <v>5404</v>
      </c>
      <c r="P518" s="8" t="s">
        <v>2105</v>
      </c>
      <c r="Q518" s="8" t="s">
        <v>69</v>
      </c>
      <c r="R518" s="8"/>
      <c r="S518" s="8" t="s">
        <v>3072</v>
      </c>
    </row>
    <row r="519" spans="1:19">
      <c r="A519" s="8" t="s">
        <v>5405</v>
      </c>
      <c r="B519" s="8" t="s">
        <v>5406</v>
      </c>
      <c r="C519" s="8" t="s">
        <v>5407</v>
      </c>
      <c r="D519" s="8" t="s">
        <v>5408</v>
      </c>
      <c r="E519" s="8" t="s">
        <v>5409</v>
      </c>
      <c r="F519" s="8" t="s">
        <v>5410</v>
      </c>
      <c r="G519" s="8" t="s">
        <v>5411</v>
      </c>
      <c r="H519" s="9" t="s">
        <v>5412</v>
      </c>
      <c r="I519" s="15">
        <v>-1000</v>
      </c>
      <c r="J519" s="15">
        <v>1000</v>
      </c>
      <c r="K519" s="16">
        <v>0</v>
      </c>
      <c r="L519" s="8" t="s">
        <v>5413</v>
      </c>
      <c r="M519" s="8" t="s">
        <v>5413</v>
      </c>
      <c r="N519" s="8" t="s">
        <v>5414</v>
      </c>
      <c r="O519" s="8" t="s">
        <v>5415</v>
      </c>
      <c r="P519" s="8" t="s">
        <v>2105</v>
      </c>
      <c r="Q519" s="8" t="s">
        <v>69</v>
      </c>
      <c r="R519" s="8"/>
      <c r="S519" s="8" t="s">
        <v>3072</v>
      </c>
    </row>
    <row r="520" spans="1:19">
      <c r="A520" s="8" t="s">
        <v>5416</v>
      </c>
      <c r="B520" s="8" t="s">
        <v>5417</v>
      </c>
      <c r="C520" s="8" t="s">
        <v>5418</v>
      </c>
      <c r="D520" s="8" t="s">
        <v>5419</v>
      </c>
      <c r="E520" s="8" t="s">
        <v>5420</v>
      </c>
      <c r="F520" s="8" t="s">
        <v>5421</v>
      </c>
      <c r="G520" s="8" t="s">
        <v>5422</v>
      </c>
      <c r="H520" s="9" t="s">
        <v>5423</v>
      </c>
      <c r="I520" s="15">
        <v>0</v>
      </c>
      <c r="J520" s="15">
        <v>1000</v>
      </c>
      <c r="K520" s="16">
        <v>0</v>
      </c>
      <c r="L520" s="8" t="s">
        <v>5424</v>
      </c>
      <c r="M520" s="8" t="s">
        <v>5424</v>
      </c>
      <c r="N520" s="8" t="s">
        <v>5425</v>
      </c>
      <c r="O520" s="8" t="s">
        <v>5426</v>
      </c>
      <c r="P520" s="8" t="s">
        <v>2105</v>
      </c>
      <c r="Q520" s="8" t="s">
        <v>69</v>
      </c>
      <c r="R520" s="8"/>
      <c r="S520" s="8" t="s">
        <v>5427</v>
      </c>
    </row>
    <row r="521" spans="1:19">
      <c r="A521" s="8" t="s">
        <v>5428</v>
      </c>
      <c r="B521" s="8" t="s">
        <v>5429</v>
      </c>
      <c r="C521" s="8" t="s">
        <v>5430</v>
      </c>
      <c r="D521" s="8" t="s">
        <v>5431</v>
      </c>
      <c r="E521" s="8" t="s">
        <v>5432</v>
      </c>
      <c r="F521" s="8" t="s">
        <v>5433</v>
      </c>
      <c r="G521" s="8" t="s">
        <v>5434</v>
      </c>
      <c r="H521" s="9" t="s">
        <v>4163</v>
      </c>
      <c r="I521" s="15">
        <v>-1000</v>
      </c>
      <c r="J521" s="15">
        <v>1000</v>
      </c>
      <c r="K521" s="16">
        <v>0</v>
      </c>
      <c r="L521" s="8" t="s">
        <v>5435</v>
      </c>
      <c r="M521" s="8" t="s">
        <v>5435</v>
      </c>
      <c r="N521" s="8" t="s">
        <v>5436</v>
      </c>
      <c r="O521" s="8" t="s">
        <v>5437</v>
      </c>
      <c r="P521" s="8" t="s">
        <v>2105</v>
      </c>
      <c r="Q521" s="8" t="s">
        <v>69</v>
      </c>
      <c r="R521" s="8"/>
      <c r="S521" s="8" t="s">
        <v>3072</v>
      </c>
    </row>
    <row r="522" spans="1:19">
      <c r="A522" s="8" t="s">
        <v>5438</v>
      </c>
      <c r="B522" s="8" t="s">
        <v>5439</v>
      </c>
      <c r="C522" s="8" t="s">
        <v>5440</v>
      </c>
      <c r="D522" s="8" t="s">
        <v>5441</v>
      </c>
      <c r="E522" s="8" t="s">
        <v>5442</v>
      </c>
      <c r="F522" s="8" t="s">
        <v>5443</v>
      </c>
      <c r="G522" s="8" t="s">
        <v>5444</v>
      </c>
      <c r="H522" s="9" t="s">
        <v>1353</v>
      </c>
      <c r="I522" s="15">
        <v>-1000</v>
      </c>
      <c r="J522" s="15">
        <v>1000</v>
      </c>
      <c r="K522" s="16">
        <v>0</v>
      </c>
      <c r="L522" s="8" t="s">
        <v>5445</v>
      </c>
      <c r="M522" s="8" t="s">
        <v>5445</v>
      </c>
      <c r="N522" s="8" t="s">
        <v>5446</v>
      </c>
      <c r="O522" s="8"/>
      <c r="P522" s="8" t="s">
        <v>5447</v>
      </c>
      <c r="Q522" s="8" t="s">
        <v>2349</v>
      </c>
      <c r="R522" s="8"/>
      <c r="S522" s="8"/>
    </row>
    <row r="523" spans="1:19">
      <c r="A523" s="8" t="s">
        <v>5448</v>
      </c>
      <c r="B523" s="8" t="s">
        <v>5449</v>
      </c>
      <c r="C523" s="8" t="s">
        <v>5450</v>
      </c>
      <c r="D523" s="8" t="s">
        <v>5451</v>
      </c>
      <c r="E523" s="8" t="s">
        <v>5452</v>
      </c>
      <c r="F523" s="8" t="s">
        <v>5453</v>
      </c>
      <c r="G523" s="8" t="s">
        <v>5454</v>
      </c>
      <c r="H523" s="9"/>
      <c r="I523" s="15">
        <v>0</v>
      </c>
      <c r="J523" s="15">
        <v>1000</v>
      </c>
      <c r="K523" s="16">
        <v>0</v>
      </c>
      <c r="L523" s="8" t="s">
        <v>5455</v>
      </c>
      <c r="M523" s="8" t="s">
        <v>5455</v>
      </c>
      <c r="N523" s="8" t="s">
        <v>5456</v>
      </c>
      <c r="O523" s="8"/>
      <c r="P523" s="8" t="s">
        <v>4124</v>
      </c>
      <c r="Q523" s="8" t="s">
        <v>805</v>
      </c>
      <c r="R523" s="8"/>
      <c r="S523" s="8"/>
    </row>
    <row r="524" spans="1:19">
      <c r="A524" s="8" t="s">
        <v>5457</v>
      </c>
      <c r="B524" s="8" t="s">
        <v>5458</v>
      </c>
      <c r="C524" s="8" t="s">
        <v>5459</v>
      </c>
      <c r="D524" s="8" t="s">
        <v>5460</v>
      </c>
      <c r="E524" s="8" t="s">
        <v>5461</v>
      </c>
      <c r="F524" s="8" t="s">
        <v>5462</v>
      </c>
      <c r="G524" s="8" t="s">
        <v>5463</v>
      </c>
      <c r="H524" s="9"/>
      <c r="I524" s="15">
        <v>0</v>
      </c>
      <c r="J524" s="15">
        <v>1000</v>
      </c>
      <c r="K524" s="16">
        <v>0</v>
      </c>
      <c r="L524" s="8" t="s">
        <v>5464</v>
      </c>
      <c r="M524" s="8" t="s">
        <v>5464</v>
      </c>
      <c r="N524" s="8" t="s">
        <v>5465</v>
      </c>
      <c r="O524" s="8"/>
      <c r="P524" s="8" t="s">
        <v>4124</v>
      </c>
      <c r="Q524" s="8" t="s">
        <v>805</v>
      </c>
      <c r="R524" s="8"/>
      <c r="S524" s="8"/>
    </row>
    <row r="525" spans="1:19">
      <c r="A525" s="8" t="s">
        <v>5466</v>
      </c>
      <c r="B525" s="8" t="s">
        <v>5467</v>
      </c>
      <c r="C525" s="8" t="s">
        <v>5468</v>
      </c>
      <c r="D525" s="8" t="s">
        <v>5469</v>
      </c>
      <c r="E525" s="8" t="s">
        <v>5470</v>
      </c>
      <c r="F525" s="8" t="s">
        <v>5471</v>
      </c>
      <c r="G525" s="8" t="s">
        <v>5472</v>
      </c>
      <c r="H525" s="9"/>
      <c r="I525" s="15">
        <v>0</v>
      </c>
      <c r="J525" s="15">
        <v>1000</v>
      </c>
      <c r="K525" s="16">
        <v>0</v>
      </c>
      <c r="L525" s="8" t="s">
        <v>5473</v>
      </c>
      <c r="M525" s="8" t="s">
        <v>5473</v>
      </c>
      <c r="N525" s="8" t="s">
        <v>5474</v>
      </c>
      <c r="O525" s="8"/>
      <c r="P525" s="8" t="s">
        <v>4124</v>
      </c>
      <c r="Q525" s="8" t="s">
        <v>805</v>
      </c>
      <c r="R525" s="8"/>
      <c r="S525" s="8"/>
    </row>
    <row r="526" spans="1:19">
      <c r="A526" s="8" t="s">
        <v>5475</v>
      </c>
      <c r="B526" s="8" t="s">
        <v>5476</v>
      </c>
      <c r="C526" s="8" t="s">
        <v>5477</v>
      </c>
      <c r="D526" s="8" t="s">
        <v>5478</v>
      </c>
      <c r="E526" s="8" t="s">
        <v>5479</v>
      </c>
      <c r="F526" s="8" t="s">
        <v>5480</v>
      </c>
      <c r="G526" s="8" t="s">
        <v>5481</v>
      </c>
      <c r="H526" s="9"/>
      <c r="I526" s="15">
        <v>0</v>
      </c>
      <c r="J526" s="15">
        <v>1000</v>
      </c>
      <c r="K526" s="16">
        <v>0</v>
      </c>
      <c r="L526" s="8" t="s">
        <v>5482</v>
      </c>
      <c r="M526" s="8" t="s">
        <v>5482</v>
      </c>
      <c r="N526" s="8" t="s">
        <v>5483</v>
      </c>
      <c r="O526" s="8" t="s">
        <v>5484</v>
      </c>
      <c r="P526" s="8" t="s">
        <v>4124</v>
      </c>
      <c r="Q526" s="8" t="s">
        <v>805</v>
      </c>
      <c r="R526" s="8"/>
      <c r="S526" s="8"/>
    </row>
    <row r="527" spans="1:19">
      <c r="A527" s="8" t="s">
        <v>5485</v>
      </c>
      <c r="B527" s="8" t="s">
        <v>5486</v>
      </c>
      <c r="C527" s="8" t="s">
        <v>5487</v>
      </c>
      <c r="D527" s="8" t="s">
        <v>5488</v>
      </c>
      <c r="E527" s="8" t="s">
        <v>5489</v>
      </c>
      <c r="F527" s="8" t="s">
        <v>5490</v>
      </c>
      <c r="G527" s="8" t="s">
        <v>5491</v>
      </c>
      <c r="H527" s="9" t="s">
        <v>1353</v>
      </c>
      <c r="I527" s="15">
        <v>-1000</v>
      </c>
      <c r="J527" s="15">
        <v>1000</v>
      </c>
      <c r="K527" s="16">
        <v>0</v>
      </c>
      <c r="L527" s="8" t="s">
        <v>4996</v>
      </c>
      <c r="M527" s="8" t="s">
        <v>4996</v>
      </c>
      <c r="N527" s="8" t="s">
        <v>5492</v>
      </c>
      <c r="O527" s="8"/>
      <c r="P527" s="8" t="s">
        <v>5447</v>
      </c>
      <c r="Q527" s="8" t="s">
        <v>2349</v>
      </c>
      <c r="R527" s="8"/>
      <c r="S527" s="8"/>
    </row>
    <row r="528" spans="1:19">
      <c r="A528" s="8" t="s">
        <v>5493</v>
      </c>
      <c r="B528" s="8" t="s">
        <v>5494</v>
      </c>
      <c r="C528" s="8" t="s">
        <v>5495</v>
      </c>
      <c r="D528" s="8" t="s">
        <v>5496</v>
      </c>
      <c r="E528" s="8" t="s">
        <v>5497</v>
      </c>
      <c r="F528" s="8" t="s">
        <v>5498</v>
      </c>
      <c r="G528" s="8" t="s">
        <v>5499</v>
      </c>
      <c r="H528" s="9" t="s">
        <v>5082</v>
      </c>
      <c r="I528" s="15">
        <v>-1000</v>
      </c>
      <c r="J528" s="15">
        <v>1000</v>
      </c>
      <c r="K528" s="16">
        <v>0</v>
      </c>
      <c r="L528" s="8" t="s">
        <v>5083</v>
      </c>
      <c r="M528" s="8" t="s">
        <v>5083</v>
      </c>
      <c r="N528" s="8" t="s">
        <v>5500</v>
      </c>
      <c r="O528" s="8" t="s">
        <v>4040</v>
      </c>
      <c r="P528" s="8" t="s">
        <v>3705</v>
      </c>
      <c r="Q528" s="8" t="s">
        <v>805</v>
      </c>
      <c r="R528" s="8"/>
      <c r="S528" s="8" t="s">
        <v>1184</v>
      </c>
    </row>
    <row r="529" spans="1:19">
      <c r="A529" s="8" t="s">
        <v>5501</v>
      </c>
      <c r="B529" s="8" t="s">
        <v>5502</v>
      </c>
      <c r="C529" s="8" t="s">
        <v>5503</v>
      </c>
      <c r="D529" s="8" t="s">
        <v>5504</v>
      </c>
      <c r="E529" s="8" t="s">
        <v>5505</v>
      </c>
      <c r="F529" s="8" t="s">
        <v>5506</v>
      </c>
      <c r="G529" s="8" t="s">
        <v>5507</v>
      </c>
      <c r="H529" s="9" t="s">
        <v>5508</v>
      </c>
      <c r="I529" s="15">
        <v>-1000</v>
      </c>
      <c r="J529" s="15">
        <v>1000</v>
      </c>
      <c r="K529" s="16">
        <v>0</v>
      </c>
      <c r="L529" s="8" t="s">
        <v>5509</v>
      </c>
      <c r="M529" s="8" t="s">
        <v>5509</v>
      </c>
      <c r="N529" s="8" t="s">
        <v>5510</v>
      </c>
      <c r="O529" s="8" t="s">
        <v>5511</v>
      </c>
      <c r="P529" s="8" t="s">
        <v>283</v>
      </c>
      <c r="Q529" s="8" t="s">
        <v>69</v>
      </c>
      <c r="R529" s="8"/>
      <c r="S529" s="8" t="s">
        <v>578</v>
      </c>
    </row>
    <row r="530" spans="1:19">
      <c r="A530" s="8" t="s">
        <v>5512</v>
      </c>
      <c r="B530" s="8" t="s">
        <v>5513</v>
      </c>
      <c r="C530" s="8" t="s">
        <v>5514</v>
      </c>
      <c r="D530" s="8" t="s">
        <v>5515</v>
      </c>
      <c r="E530" s="8" t="s">
        <v>5516</v>
      </c>
      <c r="F530" s="8" t="s">
        <v>5517</v>
      </c>
      <c r="G530" s="8" t="s">
        <v>5518</v>
      </c>
      <c r="H530" s="9" t="s">
        <v>5519</v>
      </c>
      <c r="I530" s="15">
        <v>-1000</v>
      </c>
      <c r="J530" s="15">
        <v>1000</v>
      </c>
      <c r="K530" s="16">
        <v>0</v>
      </c>
      <c r="L530" s="8" t="s">
        <v>5520</v>
      </c>
      <c r="M530" s="8" t="s">
        <v>5520</v>
      </c>
      <c r="N530" s="8" t="s">
        <v>5521</v>
      </c>
      <c r="O530" s="8" t="s">
        <v>5522</v>
      </c>
      <c r="P530" s="8" t="s">
        <v>2105</v>
      </c>
      <c r="Q530" s="8" t="s">
        <v>69</v>
      </c>
      <c r="R530" s="8"/>
      <c r="S530" s="8" t="s">
        <v>3072</v>
      </c>
    </row>
    <row r="531" spans="1:19">
      <c r="A531" s="8" t="s">
        <v>5523</v>
      </c>
      <c r="B531" s="8" t="s">
        <v>5524</v>
      </c>
      <c r="C531" s="8" t="s">
        <v>5525</v>
      </c>
      <c r="D531" s="8" t="s">
        <v>5526</v>
      </c>
      <c r="E531" s="8" t="s">
        <v>5527</v>
      </c>
      <c r="F531" s="8" t="s">
        <v>5528</v>
      </c>
      <c r="G531" s="8" t="s">
        <v>5529</v>
      </c>
      <c r="H531" s="9" t="s">
        <v>4752</v>
      </c>
      <c r="I531" s="15">
        <v>0</v>
      </c>
      <c r="J531" s="15">
        <v>1000</v>
      </c>
      <c r="K531" s="16">
        <v>0</v>
      </c>
      <c r="L531" s="8" t="s">
        <v>3725</v>
      </c>
      <c r="M531" s="8" t="s">
        <v>3725</v>
      </c>
      <c r="N531" s="8" t="s">
        <v>5530</v>
      </c>
      <c r="O531" s="8"/>
      <c r="P531" s="8" t="s">
        <v>3727</v>
      </c>
      <c r="Q531" s="8" t="s">
        <v>805</v>
      </c>
      <c r="R531" s="8"/>
      <c r="S531" s="8"/>
    </row>
    <row r="532" spans="1:19">
      <c r="A532" s="8" t="s">
        <v>5531</v>
      </c>
      <c r="B532" s="8" t="s">
        <v>5532</v>
      </c>
      <c r="C532" s="8" t="s">
        <v>5533</v>
      </c>
      <c r="D532" s="8" t="s">
        <v>5534</v>
      </c>
      <c r="E532" s="8" t="s">
        <v>5535</v>
      </c>
      <c r="F532" s="8" t="s">
        <v>5536</v>
      </c>
      <c r="G532" s="8" t="s">
        <v>5537</v>
      </c>
      <c r="H532" s="9" t="s">
        <v>5538</v>
      </c>
      <c r="I532" s="15">
        <v>0</v>
      </c>
      <c r="J532" s="15">
        <v>1000</v>
      </c>
      <c r="K532" s="16">
        <v>0</v>
      </c>
      <c r="L532" s="8" t="s">
        <v>5539</v>
      </c>
      <c r="M532" s="8" t="s">
        <v>5539</v>
      </c>
      <c r="N532" s="8" t="s">
        <v>5540</v>
      </c>
      <c r="O532" s="8" t="s">
        <v>577</v>
      </c>
      <c r="P532" s="8" t="s">
        <v>283</v>
      </c>
      <c r="Q532" s="8" t="s">
        <v>69</v>
      </c>
      <c r="R532" s="8"/>
      <c r="S532" s="8" t="s">
        <v>578</v>
      </c>
    </row>
    <row r="533" spans="1:19">
      <c r="A533" s="8" t="s">
        <v>5541</v>
      </c>
      <c r="B533" s="8" t="s">
        <v>5542</v>
      </c>
      <c r="C533" s="8" t="s">
        <v>5543</v>
      </c>
      <c r="D533" s="8" t="s">
        <v>5544</v>
      </c>
      <c r="E533" s="8" t="s">
        <v>5545</v>
      </c>
      <c r="F533" s="8" t="s">
        <v>5546</v>
      </c>
      <c r="G533" s="8" t="s">
        <v>5547</v>
      </c>
      <c r="H533" s="9" t="s">
        <v>5548</v>
      </c>
      <c r="I533" s="15">
        <v>0</v>
      </c>
      <c r="J533" s="15">
        <v>1000</v>
      </c>
      <c r="K533" s="16">
        <v>0</v>
      </c>
      <c r="L533" s="8" t="s">
        <v>5549</v>
      </c>
      <c r="M533" s="8" t="s">
        <v>5549</v>
      </c>
      <c r="N533" s="8" t="s">
        <v>5550</v>
      </c>
      <c r="O533" s="8" t="s">
        <v>5437</v>
      </c>
      <c r="P533" s="8" t="s">
        <v>2105</v>
      </c>
      <c r="Q533" s="8" t="s">
        <v>69</v>
      </c>
      <c r="R533" s="8"/>
      <c r="S533" s="8"/>
    </row>
    <row r="534" spans="1:19">
      <c r="A534" s="8" t="s">
        <v>5551</v>
      </c>
      <c r="B534" s="8" t="s">
        <v>5552</v>
      </c>
      <c r="C534" s="8" t="s">
        <v>5553</v>
      </c>
      <c r="D534" s="8" t="s">
        <v>5554</v>
      </c>
      <c r="E534" s="8" t="s">
        <v>5555</v>
      </c>
      <c r="F534" s="8" t="s">
        <v>5556</v>
      </c>
      <c r="G534" s="9" t="s">
        <v>5557</v>
      </c>
      <c r="H534" s="9"/>
      <c r="I534" s="15">
        <v>0</v>
      </c>
      <c r="J534" s="15">
        <v>1000</v>
      </c>
      <c r="K534" s="16">
        <v>0</v>
      </c>
      <c r="L534" s="8"/>
      <c r="M534" s="8"/>
      <c r="N534" s="8" t="s">
        <v>5558</v>
      </c>
      <c r="O534" s="8"/>
      <c r="P534" s="8"/>
      <c r="Q534" s="8" t="s">
        <v>130</v>
      </c>
      <c r="R534" s="8"/>
      <c r="S534" s="8"/>
    </row>
    <row r="535" spans="1:19">
      <c r="A535" s="8" t="s">
        <v>5559</v>
      </c>
      <c r="B535" s="8" t="s">
        <v>5560</v>
      </c>
      <c r="C535" s="8" t="s">
        <v>5561</v>
      </c>
      <c r="D535" s="8" t="s">
        <v>5562</v>
      </c>
      <c r="E535" s="8" t="s">
        <v>5563</v>
      </c>
      <c r="F535" s="8" t="s">
        <v>5564</v>
      </c>
      <c r="G535" s="9" t="s">
        <v>5565</v>
      </c>
      <c r="H535" s="9"/>
      <c r="I535" s="15">
        <v>0</v>
      </c>
      <c r="J535" s="15">
        <v>1000</v>
      </c>
      <c r="K535" s="16">
        <v>0</v>
      </c>
      <c r="L535" s="8"/>
      <c r="M535" s="8"/>
      <c r="N535" s="8" t="s">
        <v>5566</v>
      </c>
      <c r="O535" s="8"/>
      <c r="P535" s="8"/>
      <c r="Q535" s="8" t="s">
        <v>130</v>
      </c>
      <c r="R535" s="8"/>
      <c r="S535" s="8"/>
    </row>
    <row r="536" spans="1:19">
      <c r="A536" s="8" t="s">
        <v>5567</v>
      </c>
      <c r="B536" s="8" t="s">
        <v>5568</v>
      </c>
      <c r="C536" s="8" t="s">
        <v>5569</v>
      </c>
      <c r="D536" s="8" t="s">
        <v>5570</v>
      </c>
      <c r="E536" s="8" t="s">
        <v>5571</v>
      </c>
      <c r="F536" s="8" t="s">
        <v>5572</v>
      </c>
      <c r="G536" s="8" t="s">
        <v>5573</v>
      </c>
      <c r="H536" s="9" t="s">
        <v>5574</v>
      </c>
      <c r="I536" s="15">
        <v>-1000</v>
      </c>
      <c r="J536" s="15">
        <v>1000</v>
      </c>
      <c r="K536" s="16">
        <v>0</v>
      </c>
      <c r="L536" s="8" t="s">
        <v>5575</v>
      </c>
      <c r="M536" s="8" t="s">
        <v>5575</v>
      </c>
      <c r="N536" s="8" t="s">
        <v>5576</v>
      </c>
      <c r="O536" s="8"/>
      <c r="P536" s="8"/>
      <c r="Q536" s="8" t="s">
        <v>156</v>
      </c>
      <c r="R536" s="8"/>
      <c r="S536" s="8"/>
    </row>
    <row r="537" spans="1:19">
      <c r="A537" s="8" t="s">
        <v>5577</v>
      </c>
      <c r="B537" s="8" t="s">
        <v>5578</v>
      </c>
      <c r="C537" s="8" t="s">
        <v>5579</v>
      </c>
      <c r="D537" s="8" t="s">
        <v>5580</v>
      </c>
      <c r="E537" s="8" t="s">
        <v>5581</v>
      </c>
      <c r="F537" s="8" t="s">
        <v>5582</v>
      </c>
      <c r="G537" s="8" t="s">
        <v>5583</v>
      </c>
      <c r="H537" s="9" t="s">
        <v>1353</v>
      </c>
      <c r="I537" s="15">
        <v>-1000</v>
      </c>
      <c r="J537" s="15">
        <v>1000</v>
      </c>
      <c r="K537" s="16">
        <v>0</v>
      </c>
      <c r="L537" s="8" t="s">
        <v>4996</v>
      </c>
      <c r="M537" s="8" t="s">
        <v>4996</v>
      </c>
      <c r="N537" s="8" t="s">
        <v>5584</v>
      </c>
      <c r="O537" s="8"/>
      <c r="P537" s="8" t="s">
        <v>5585</v>
      </c>
      <c r="Q537" s="8" t="s">
        <v>1271</v>
      </c>
      <c r="R537" s="8"/>
      <c r="S537" s="8"/>
    </row>
    <row r="538" spans="1:19">
      <c r="A538" s="8" t="s">
        <v>5586</v>
      </c>
      <c r="B538" s="8" t="s">
        <v>5587</v>
      </c>
      <c r="C538" s="8" t="s">
        <v>5588</v>
      </c>
      <c r="D538" s="8" t="s">
        <v>5589</v>
      </c>
      <c r="E538" s="8" t="s">
        <v>5590</v>
      </c>
      <c r="F538" s="8" t="s">
        <v>5591</v>
      </c>
      <c r="G538" s="8" t="s">
        <v>5592</v>
      </c>
      <c r="H538" s="9" t="s">
        <v>1353</v>
      </c>
      <c r="I538" s="15">
        <v>-1000</v>
      </c>
      <c r="J538" s="15">
        <v>1000</v>
      </c>
      <c r="K538" s="16">
        <v>0</v>
      </c>
      <c r="L538" s="8" t="s">
        <v>4996</v>
      </c>
      <c r="M538" s="8" t="s">
        <v>4996</v>
      </c>
      <c r="N538" s="8" t="s">
        <v>5593</v>
      </c>
      <c r="O538" s="8"/>
      <c r="P538" s="8" t="s">
        <v>5585</v>
      </c>
      <c r="Q538" s="8" t="s">
        <v>1271</v>
      </c>
      <c r="R538" s="8"/>
      <c r="S538" s="8"/>
    </row>
    <row r="539" spans="1:19">
      <c r="A539" s="8" t="s">
        <v>5594</v>
      </c>
      <c r="B539" s="8" t="s">
        <v>5595</v>
      </c>
      <c r="C539" s="8" t="s">
        <v>5596</v>
      </c>
      <c r="D539" s="8" t="s">
        <v>5597</v>
      </c>
      <c r="E539" s="8" t="s">
        <v>5598</v>
      </c>
      <c r="F539" s="8" t="s">
        <v>5599</v>
      </c>
      <c r="G539" s="8" t="s">
        <v>5600</v>
      </c>
      <c r="H539" s="9" t="s">
        <v>5601</v>
      </c>
      <c r="I539" s="15">
        <v>0</v>
      </c>
      <c r="J539" s="15">
        <v>1000</v>
      </c>
      <c r="K539" s="16">
        <v>0</v>
      </c>
      <c r="L539" s="8" t="s">
        <v>5602</v>
      </c>
      <c r="M539" s="8" t="s">
        <v>5602</v>
      </c>
      <c r="N539" s="8" t="s">
        <v>5603</v>
      </c>
      <c r="O539" s="8"/>
      <c r="P539" s="8" t="s">
        <v>129</v>
      </c>
      <c r="Q539" s="8" t="s">
        <v>130</v>
      </c>
      <c r="R539" s="8"/>
      <c r="S539" s="8"/>
    </row>
    <row r="540" spans="1:19">
      <c r="A540" s="8" t="s">
        <v>5604</v>
      </c>
      <c r="B540" s="8" t="s">
        <v>5605</v>
      </c>
      <c r="C540" s="8" t="s">
        <v>5606</v>
      </c>
      <c r="D540" s="8" t="s">
        <v>5607</v>
      </c>
      <c r="E540" s="8" t="s">
        <v>5608</v>
      </c>
      <c r="F540" s="8" t="s">
        <v>5609</v>
      </c>
      <c r="G540" s="9" t="s">
        <v>5610</v>
      </c>
      <c r="H540" s="9"/>
      <c r="I540" s="15">
        <v>0</v>
      </c>
      <c r="J540" s="15">
        <v>1000</v>
      </c>
      <c r="K540" s="16">
        <v>0</v>
      </c>
      <c r="L540" s="8"/>
      <c r="M540" s="8"/>
      <c r="N540" s="8" t="s">
        <v>5611</v>
      </c>
      <c r="O540" s="8"/>
      <c r="P540" s="8" t="s">
        <v>129</v>
      </c>
      <c r="Q540" s="8" t="s">
        <v>130</v>
      </c>
      <c r="R540" s="8"/>
      <c r="S540" s="8"/>
    </row>
    <row r="541" spans="1:19">
      <c r="A541" s="8" t="s">
        <v>5612</v>
      </c>
      <c r="B541" s="8" t="s">
        <v>5613</v>
      </c>
      <c r="C541" s="8" t="s">
        <v>5614</v>
      </c>
      <c r="D541" s="8" t="s">
        <v>5615</v>
      </c>
      <c r="E541" s="8" t="s">
        <v>5616</v>
      </c>
      <c r="F541" s="8" t="s">
        <v>5617</v>
      </c>
      <c r="G541" s="8" t="s">
        <v>5618</v>
      </c>
      <c r="H541" s="9" t="s">
        <v>1353</v>
      </c>
      <c r="I541" s="15">
        <v>0</v>
      </c>
      <c r="J541" s="15">
        <v>1000</v>
      </c>
      <c r="K541" s="16">
        <v>0</v>
      </c>
      <c r="L541" s="8" t="s">
        <v>4996</v>
      </c>
      <c r="M541" s="8" t="s">
        <v>4996</v>
      </c>
      <c r="N541" s="8" t="s">
        <v>5619</v>
      </c>
      <c r="O541" s="8" t="s">
        <v>5620</v>
      </c>
      <c r="P541" s="8"/>
      <c r="Q541" s="8" t="s">
        <v>3278</v>
      </c>
      <c r="R541" s="8"/>
      <c r="S541" s="8"/>
    </row>
    <row r="542" spans="1:19">
      <c r="A542" s="8" t="s">
        <v>5621</v>
      </c>
      <c r="B542" s="8" t="s">
        <v>5622</v>
      </c>
      <c r="C542" s="8" t="s">
        <v>5623</v>
      </c>
      <c r="D542" s="8" t="s">
        <v>5624</v>
      </c>
      <c r="E542" s="8" t="s">
        <v>5625</v>
      </c>
      <c r="F542" s="8" t="s">
        <v>5626</v>
      </c>
      <c r="G542" s="8" t="s">
        <v>5627</v>
      </c>
      <c r="H542" s="9" t="s">
        <v>5055</v>
      </c>
      <c r="I542" s="15">
        <v>0</v>
      </c>
      <c r="J542" s="15">
        <v>1000</v>
      </c>
      <c r="K542" s="16">
        <v>0</v>
      </c>
      <c r="L542" s="8" t="s">
        <v>5628</v>
      </c>
      <c r="M542" s="8" t="s">
        <v>5628</v>
      </c>
      <c r="N542" s="8" t="s">
        <v>5629</v>
      </c>
      <c r="O542" s="8" t="s">
        <v>5630</v>
      </c>
      <c r="P542" s="8" t="s">
        <v>2394</v>
      </c>
      <c r="Q542" s="8" t="s">
        <v>69</v>
      </c>
      <c r="R542" s="8"/>
      <c r="S542" s="8" t="s">
        <v>5631</v>
      </c>
    </row>
    <row r="543" spans="1:19">
      <c r="A543" s="8" t="s">
        <v>5632</v>
      </c>
      <c r="B543" s="8" t="s">
        <v>5633</v>
      </c>
      <c r="C543" s="8" t="s">
        <v>5634</v>
      </c>
      <c r="D543" s="8" t="s">
        <v>5635</v>
      </c>
      <c r="E543" s="8" t="s">
        <v>5636</v>
      </c>
      <c r="F543" s="8" t="s">
        <v>5637</v>
      </c>
      <c r="G543" s="8" t="s">
        <v>5638</v>
      </c>
      <c r="H543" s="9" t="s">
        <v>5639</v>
      </c>
      <c r="I543" s="15">
        <v>0</v>
      </c>
      <c r="J543" s="15">
        <v>1000</v>
      </c>
      <c r="K543" s="16">
        <v>0</v>
      </c>
      <c r="L543" s="8" t="s">
        <v>5640</v>
      </c>
      <c r="M543" s="8" t="s">
        <v>5640</v>
      </c>
      <c r="N543" s="8" t="s">
        <v>5641</v>
      </c>
      <c r="O543" s="8" t="s">
        <v>5642</v>
      </c>
      <c r="P543" s="8" t="s">
        <v>81</v>
      </c>
      <c r="Q543" s="8" t="s">
        <v>69</v>
      </c>
      <c r="R543" s="8"/>
      <c r="S543" s="8" t="s">
        <v>82</v>
      </c>
    </row>
    <row r="544" spans="1:19">
      <c r="A544" s="8" t="s">
        <v>5643</v>
      </c>
      <c r="B544" s="8" t="s">
        <v>5644</v>
      </c>
      <c r="C544" s="8" t="s">
        <v>5645</v>
      </c>
      <c r="D544" s="8" t="s">
        <v>5646</v>
      </c>
      <c r="E544" s="8" t="s">
        <v>5647</v>
      </c>
      <c r="F544" s="8" t="s">
        <v>5648</v>
      </c>
      <c r="G544" s="8" t="s">
        <v>5649</v>
      </c>
      <c r="H544" s="9" t="s">
        <v>1353</v>
      </c>
      <c r="I544" s="15">
        <v>-1000</v>
      </c>
      <c r="J544" s="15">
        <v>1000</v>
      </c>
      <c r="K544" s="16">
        <v>0</v>
      </c>
      <c r="L544" s="8" t="s">
        <v>4996</v>
      </c>
      <c r="M544" s="8" t="s">
        <v>4996</v>
      </c>
      <c r="N544" s="8" t="s">
        <v>5650</v>
      </c>
      <c r="O544" s="8"/>
      <c r="P544" s="8" t="s">
        <v>3757</v>
      </c>
      <c r="Q544" s="8" t="s">
        <v>2349</v>
      </c>
      <c r="R544" s="8"/>
      <c r="S544" s="8"/>
    </row>
    <row r="545" spans="1:19">
      <c r="A545" s="8" t="s">
        <v>5651</v>
      </c>
      <c r="B545" s="8" t="s">
        <v>5652</v>
      </c>
      <c r="C545" s="8" t="s">
        <v>5653</v>
      </c>
      <c r="D545" s="8" t="s">
        <v>5654</v>
      </c>
      <c r="E545" s="8" t="s">
        <v>5655</v>
      </c>
      <c r="F545" s="8" t="s">
        <v>5656</v>
      </c>
      <c r="G545" s="8" t="s">
        <v>5657</v>
      </c>
      <c r="H545" s="9" t="s">
        <v>1386</v>
      </c>
      <c r="I545" s="15">
        <v>-1000</v>
      </c>
      <c r="J545" s="15">
        <v>1000</v>
      </c>
      <c r="K545" s="16">
        <v>0</v>
      </c>
      <c r="L545" s="8" t="s">
        <v>1388</v>
      </c>
      <c r="M545" s="8" t="s">
        <v>1388</v>
      </c>
      <c r="N545" s="8" t="s">
        <v>5658</v>
      </c>
      <c r="O545" s="8"/>
      <c r="P545" s="8" t="s">
        <v>3757</v>
      </c>
      <c r="Q545" s="8" t="s">
        <v>2349</v>
      </c>
      <c r="R545" s="8"/>
      <c r="S545" s="8" t="s">
        <v>1391</v>
      </c>
    </row>
    <row r="546" spans="1:19">
      <c r="A546" s="8" t="s">
        <v>5659</v>
      </c>
      <c r="B546" s="8" t="s">
        <v>5660</v>
      </c>
      <c r="C546" s="8" t="s">
        <v>5661</v>
      </c>
      <c r="D546" s="8" t="s">
        <v>5662</v>
      </c>
      <c r="E546" s="8" t="s">
        <v>5663</v>
      </c>
      <c r="F546" s="8" t="s">
        <v>5664</v>
      </c>
      <c r="G546" s="8" t="s">
        <v>5665</v>
      </c>
      <c r="H546" s="9" t="s">
        <v>1353</v>
      </c>
      <c r="I546" s="15">
        <v>-1000</v>
      </c>
      <c r="J546" s="15">
        <v>1000</v>
      </c>
      <c r="K546" s="16">
        <v>0</v>
      </c>
      <c r="L546" s="8" t="s">
        <v>4996</v>
      </c>
      <c r="M546" s="8" t="s">
        <v>4996</v>
      </c>
      <c r="N546" s="8" t="s">
        <v>5666</v>
      </c>
      <c r="O546" s="8"/>
      <c r="P546" s="8" t="s">
        <v>3757</v>
      </c>
      <c r="Q546" s="8" t="s">
        <v>2349</v>
      </c>
      <c r="R546" s="8"/>
      <c r="S546" s="8"/>
    </row>
    <row r="547" spans="1:19">
      <c r="A547" s="8" t="s">
        <v>5667</v>
      </c>
      <c r="B547" s="8" t="s">
        <v>5668</v>
      </c>
      <c r="C547" s="8" t="s">
        <v>5669</v>
      </c>
      <c r="D547" s="8" t="s">
        <v>5670</v>
      </c>
      <c r="E547" s="8" t="s">
        <v>5671</v>
      </c>
      <c r="F547" s="8" t="s">
        <v>5672</v>
      </c>
      <c r="G547" s="8" t="s">
        <v>5673</v>
      </c>
      <c r="H547" s="9" t="s">
        <v>1846</v>
      </c>
      <c r="I547" s="15">
        <v>-1000</v>
      </c>
      <c r="J547" s="15">
        <v>1000</v>
      </c>
      <c r="K547" s="16">
        <v>0</v>
      </c>
      <c r="L547" s="8" t="s">
        <v>1388</v>
      </c>
      <c r="M547" s="8" t="s">
        <v>1388</v>
      </c>
      <c r="N547" s="8" t="s">
        <v>5674</v>
      </c>
      <c r="O547" s="8"/>
      <c r="P547" s="8" t="s">
        <v>3757</v>
      </c>
      <c r="Q547" s="8" t="s">
        <v>2349</v>
      </c>
      <c r="R547" s="8"/>
      <c r="S547" s="8" t="s">
        <v>1391</v>
      </c>
    </row>
    <row r="548" spans="1:19">
      <c r="A548" s="8" t="s">
        <v>5675</v>
      </c>
      <c r="B548" s="8" t="s">
        <v>5676</v>
      </c>
      <c r="C548" s="8" t="s">
        <v>5677</v>
      </c>
      <c r="D548" s="8" t="s">
        <v>5678</v>
      </c>
      <c r="E548" s="8" t="s">
        <v>5679</v>
      </c>
      <c r="F548" s="8" t="s">
        <v>5680</v>
      </c>
      <c r="G548" s="8" t="s">
        <v>5681</v>
      </c>
      <c r="H548" s="9" t="s">
        <v>1353</v>
      </c>
      <c r="I548" s="15">
        <v>-1000</v>
      </c>
      <c r="J548" s="15">
        <v>1000</v>
      </c>
      <c r="K548" s="16">
        <v>0</v>
      </c>
      <c r="L548" s="8" t="s">
        <v>4996</v>
      </c>
      <c r="M548" s="8" t="s">
        <v>4996</v>
      </c>
      <c r="N548" s="8" t="s">
        <v>5682</v>
      </c>
      <c r="O548" s="8"/>
      <c r="P548" s="8" t="s">
        <v>3757</v>
      </c>
      <c r="Q548" s="8" t="s">
        <v>2349</v>
      </c>
      <c r="R548" s="8"/>
      <c r="S548" s="8"/>
    </row>
    <row r="549" spans="1:19">
      <c r="A549" s="8" t="s">
        <v>5683</v>
      </c>
      <c r="B549" s="8" t="s">
        <v>5684</v>
      </c>
      <c r="C549" s="8" t="s">
        <v>5685</v>
      </c>
      <c r="D549" s="8" t="s">
        <v>5686</v>
      </c>
      <c r="E549" s="8" t="s">
        <v>5687</v>
      </c>
      <c r="F549" s="8" t="s">
        <v>5688</v>
      </c>
      <c r="G549" s="8" t="s">
        <v>5689</v>
      </c>
      <c r="H549" s="9" t="s">
        <v>1353</v>
      </c>
      <c r="I549" s="15">
        <v>-1000</v>
      </c>
      <c r="J549" s="15">
        <v>1000</v>
      </c>
      <c r="K549" s="16">
        <v>0</v>
      </c>
      <c r="L549" s="8" t="s">
        <v>4996</v>
      </c>
      <c r="M549" s="8" t="s">
        <v>4996</v>
      </c>
      <c r="N549" s="8" t="s">
        <v>5690</v>
      </c>
      <c r="O549" s="8"/>
      <c r="P549" s="8" t="s">
        <v>3757</v>
      </c>
      <c r="Q549" s="8" t="s">
        <v>2349</v>
      </c>
      <c r="R549" s="8"/>
      <c r="S549" s="8"/>
    </row>
    <row r="550" spans="1:19">
      <c r="A550" s="8" t="s">
        <v>5691</v>
      </c>
      <c r="B550" s="8" t="s">
        <v>5692</v>
      </c>
      <c r="C550" s="8" t="s">
        <v>5693</v>
      </c>
      <c r="D550" s="8" t="s">
        <v>5694</v>
      </c>
      <c r="E550" s="8" t="s">
        <v>5695</v>
      </c>
      <c r="F550" s="8" t="s">
        <v>5696</v>
      </c>
      <c r="G550" s="8" t="s">
        <v>5697</v>
      </c>
      <c r="H550" s="9" t="s">
        <v>2567</v>
      </c>
      <c r="I550" s="15">
        <v>-1000</v>
      </c>
      <c r="J550" s="15">
        <v>1000</v>
      </c>
      <c r="K550" s="16">
        <v>0</v>
      </c>
      <c r="L550" s="8" t="s">
        <v>5698</v>
      </c>
      <c r="M550" s="8" t="s">
        <v>5698</v>
      </c>
      <c r="N550" s="8" t="s">
        <v>5699</v>
      </c>
      <c r="O550" s="8"/>
      <c r="P550" s="8" t="s">
        <v>3151</v>
      </c>
      <c r="Q550" s="8" t="s">
        <v>1271</v>
      </c>
      <c r="R550" s="8"/>
      <c r="S550" s="8"/>
    </row>
    <row r="551" spans="1:19">
      <c r="A551" s="8" t="s">
        <v>5700</v>
      </c>
      <c r="B551" s="8" t="s">
        <v>5701</v>
      </c>
      <c r="C551" s="8" t="s">
        <v>5693</v>
      </c>
      <c r="D551" s="8" t="s">
        <v>5702</v>
      </c>
      <c r="E551" s="8" t="s">
        <v>5703</v>
      </c>
      <c r="F551" s="8" t="s">
        <v>5704</v>
      </c>
      <c r="G551" s="8" t="s">
        <v>5705</v>
      </c>
      <c r="H551" s="9" t="s">
        <v>2567</v>
      </c>
      <c r="I551" s="15">
        <v>-1000</v>
      </c>
      <c r="J551" s="15">
        <v>1000</v>
      </c>
      <c r="K551" s="16">
        <v>0</v>
      </c>
      <c r="L551" s="8" t="s">
        <v>5698</v>
      </c>
      <c r="M551" s="8" t="s">
        <v>5698</v>
      </c>
      <c r="N551" s="8" t="s">
        <v>5706</v>
      </c>
      <c r="O551" s="8"/>
      <c r="P551" s="8" t="s">
        <v>3151</v>
      </c>
      <c r="Q551" s="8" t="s">
        <v>1271</v>
      </c>
      <c r="R551" s="8"/>
      <c r="S551" s="8"/>
    </row>
    <row r="552" spans="1:19">
      <c r="A552" s="8" t="s">
        <v>5707</v>
      </c>
      <c r="B552" s="8" t="s">
        <v>5708</v>
      </c>
      <c r="C552" s="8" t="s">
        <v>5709</v>
      </c>
      <c r="D552" s="8" t="s">
        <v>5710</v>
      </c>
      <c r="E552" s="8" t="s">
        <v>5711</v>
      </c>
      <c r="F552" s="8" t="s">
        <v>5712</v>
      </c>
      <c r="G552" s="8" t="s">
        <v>5713</v>
      </c>
      <c r="H552" s="9" t="s">
        <v>5714</v>
      </c>
      <c r="I552" s="15">
        <v>-1000</v>
      </c>
      <c r="J552" s="15">
        <v>1000</v>
      </c>
      <c r="K552" s="16">
        <v>0</v>
      </c>
      <c r="L552" s="8" t="s">
        <v>5715</v>
      </c>
      <c r="M552" s="8" t="s">
        <v>5716</v>
      </c>
      <c r="N552" s="8" t="s">
        <v>5717</v>
      </c>
      <c r="O552" s="8"/>
      <c r="P552" s="8" t="s">
        <v>5718</v>
      </c>
      <c r="Q552" s="8" t="s">
        <v>69</v>
      </c>
      <c r="R552" s="8"/>
      <c r="S552" s="8" t="s">
        <v>5719</v>
      </c>
    </row>
    <row r="553" spans="1:19">
      <c r="A553" s="8" t="s">
        <v>5720</v>
      </c>
      <c r="B553" s="8" t="s">
        <v>5721</v>
      </c>
      <c r="C553" s="8" t="s">
        <v>5722</v>
      </c>
      <c r="D553" s="8" t="s">
        <v>5723</v>
      </c>
      <c r="E553" s="8" t="s">
        <v>5724</v>
      </c>
      <c r="F553" s="8" t="s">
        <v>5725</v>
      </c>
      <c r="G553" s="8" t="s">
        <v>5726</v>
      </c>
      <c r="H553" s="9" t="s">
        <v>5727</v>
      </c>
      <c r="I553" s="15">
        <v>0</v>
      </c>
      <c r="J553" s="15">
        <v>1000</v>
      </c>
      <c r="K553" s="16">
        <v>0</v>
      </c>
      <c r="L553" s="8" t="s">
        <v>5728</v>
      </c>
      <c r="M553" s="8" t="s">
        <v>5728</v>
      </c>
      <c r="N553" s="8" t="s">
        <v>5729</v>
      </c>
      <c r="O553" s="8" t="s">
        <v>5730</v>
      </c>
      <c r="P553" s="8" t="s">
        <v>1638</v>
      </c>
      <c r="Q553" s="8" t="s">
        <v>44</v>
      </c>
      <c r="R553" s="8"/>
      <c r="S553" s="8" t="s">
        <v>398</v>
      </c>
    </row>
    <row r="554" spans="1:19">
      <c r="A554" s="8" t="s">
        <v>5731</v>
      </c>
      <c r="B554" s="8" t="s">
        <v>5732</v>
      </c>
      <c r="C554" s="8" t="s">
        <v>5733</v>
      </c>
      <c r="D554" s="8" t="s">
        <v>5734</v>
      </c>
      <c r="E554" s="8" t="s">
        <v>5735</v>
      </c>
      <c r="F554" s="8" t="s">
        <v>5736</v>
      </c>
      <c r="G554" s="8" t="s">
        <v>5737</v>
      </c>
      <c r="H554" s="9" t="s">
        <v>5738</v>
      </c>
      <c r="I554" s="15">
        <v>-1000</v>
      </c>
      <c r="J554" s="15">
        <v>1000</v>
      </c>
      <c r="K554" s="16">
        <v>0</v>
      </c>
      <c r="L554" s="8" t="s">
        <v>5739</v>
      </c>
      <c r="M554" s="8" t="s">
        <v>5739</v>
      </c>
      <c r="N554" s="8" t="s">
        <v>5740</v>
      </c>
      <c r="O554" s="8"/>
      <c r="P554" s="8" t="s">
        <v>5741</v>
      </c>
      <c r="Q554" s="8" t="s">
        <v>2349</v>
      </c>
      <c r="R554" s="8"/>
      <c r="S554" s="8"/>
    </row>
    <row r="555" spans="1:19">
      <c r="A555" s="8" t="s">
        <v>5742</v>
      </c>
      <c r="B555" s="8" t="s">
        <v>5743</v>
      </c>
      <c r="C555" s="8" t="s">
        <v>5744</v>
      </c>
      <c r="D555" s="8" t="s">
        <v>5745</v>
      </c>
      <c r="E555" s="8" t="s">
        <v>5746</v>
      </c>
      <c r="F555" s="8" t="s">
        <v>5747</v>
      </c>
      <c r="G555" s="8" t="s">
        <v>5748</v>
      </c>
      <c r="H555" s="9" t="s">
        <v>5738</v>
      </c>
      <c r="I555" s="15">
        <v>-1000</v>
      </c>
      <c r="J555" s="15">
        <v>1000</v>
      </c>
      <c r="K555" s="16">
        <v>0</v>
      </c>
      <c r="L555" s="8" t="s">
        <v>5739</v>
      </c>
      <c r="M555" s="8" t="s">
        <v>5739</v>
      </c>
      <c r="N555" s="8" t="s">
        <v>5749</v>
      </c>
      <c r="O555" s="8"/>
      <c r="P555" s="8" t="s">
        <v>5741</v>
      </c>
      <c r="Q555" s="8" t="s">
        <v>2349</v>
      </c>
      <c r="R555" s="8"/>
      <c r="S555" s="8"/>
    </row>
    <row r="556" spans="1:19">
      <c r="A556" s="8" t="s">
        <v>5750</v>
      </c>
      <c r="B556" s="8" t="s">
        <v>5751</v>
      </c>
      <c r="C556" s="8" t="s">
        <v>5752</v>
      </c>
      <c r="D556" s="8" t="s">
        <v>5753</v>
      </c>
      <c r="E556" s="8" t="s">
        <v>5754</v>
      </c>
      <c r="F556" s="8" t="s">
        <v>5755</v>
      </c>
      <c r="G556" s="8" t="s">
        <v>5756</v>
      </c>
      <c r="H556" s="9" t="s">
        <v>5738</v>
      </c>
      <c r="I556" s="15">
        <v>-1000</v>
      </c>
      <c r="J556" s="15">
        <v>1000</v>
      </c>
      <c r="K556" s="16">
        <v>0</v>
      </c>
      <c r="L556" s="8" t="s">
        <v>5739</v>
      </c>
      <c r="M556" s="8" t="s">
        <v>5739</v>
      </c>
      <c r="N556" s="8" t="s">
        <v>5757</v>
      </c>
      <c r="O556" s="8"/>
      <c r="P556" s="8" t="s">
        <v>5741</v>
      </c>
      <c r="Q556" s="8" t="s">
        <v>2349</v>
      </c>
      <c r="R556" s="8"/>
      <c r="S556" s="8"/>
    </row>
    <row r="557" spans="1:19">
      <c r="A557" s="8" t="s">
        <v>5758</v>
      </c>
      <c r="B557" s="8" t="s">
        <v>5759</v>
      </c>
      <c r="C557" s="8" t="s">
        <v>5760</v>
      </c>
      <c r="D557" s="8" t="s">
        <v>5761</v>
      </c>
      <c r="E557" s="8" t="s">
        <v>5762</v>
      </c>
      <c r="F557" s="8" t="s">
        <v>5763</v>
      </c>
      <c r="G557" s="8" t="s">
        <v>5764</v>
      </c>
      <c r="H557" s="9" t="s">
        <v>5738</v>
      </c>
      <c r="I557" s="15">
        <v>-1000</v>
      </c>
      <c r="J557" s="15">
        <v>1000</v>
      </c>
      <c r="K557" s="16">
        <v>0</v>
      </c>
      <c r="L557" s="8" t="s">
        <v>5739</v>
      </c>
      <c r="M557" s="8" t="s">
        <v>5739</v>
      </c>
      <c r="N557" s="8" t="s">
        <v>5765</v>
      </c>
      <c r="O557" s="8"/>
      <c r="P557" s="8" t="s">
        <v>5741</v>
      </c>
      <c r="Q557" s="8" t="s">
        <v>2349</v>
      </c>
      <c r="R557" s="8"/>
      <c r="S557" s="8"/>
    </row>
    <row r="558" spans="1:19">
      <c r="A558" s="8" t="s">
        <v>5766</v>
      </c>
      <c r="B558" s="8" t="s">
        <v>5767</v>
      </c>
      <c r="C558" s="8" t="s">
        <v>5768</v>
      </c>
      <c r="D558" s="8" t="s">
        <v>5769</v>
      </c>
      <c r="E558" s="8" t="s">
        <v>5770</v>
      </c>
      <c r="F558" s="8" t="s">
        <v>5771</v>
      </c>
      <c r="G558" s="8" t="s">
        <v>5772</v>
      </c>
      <c r="H558" s="9" t="s">
        <v>5738</v>
      </c>
      <c r="I558" s="15">
        <v>-1000</v>
      </c>
      <c r="J558" s="15">
        <v>1000</v>
      </c>
      <c r="K558" s="16">
        <v>0</v>
      </c>
      <c r="L558" s="8" t="s">
        <v>5739</v>
      </c>
      <c r="M558" s="8" t="s">
        <v>5739</v>
      </c>
      <c r="N558" s="8" t="s">
        <v>5773</v>
      </c>
      <c r="O558" s="8"/>
      <c r="P558" s="8" t="s">
        <v>5741</v>
      </c>
      <c r="Q558" s="8" t="s">
        <v>2349</v>
      </c>
      <c r="R558" s="8"/>
      <c r="S558" s="8"/>
    </row>
    <row r="559" spans="1:19">
      <c r="A559" s="8" t="s">
        <v>5774</v>
      </c>
      <c r="B559" s="8" t="s">
        <v>5775</v>
      </c>
      <c r="C559" s="8" t="s">
        <v>5776</v>
      </c>
      <c r="D559" s="8" t="s">
        <v>5777</v>
      </c>
      <c r="E559" s="8" t="s">
        <v>5778</v>
      </c>
      <c r="F559" s="8" t="s">
        <v>5779</v>
      </c>
      <c r="G559" s="8" t="s">
        <v>5780</v>
      </c>
      <c r="H559" s="9" t="s">
        <v>5738</v>
      </c>
      <c r="I559" s="15">
        <v>-1000</v>
      </c>
      <c r="J559" s="15">
        <v>1000</v>
      </c>
      <c r="K559" s="16">
        <v>0</v>
      </c>
      <c r="L559" s="8" t="s">
        <v>5739</v>
      </c>
      <c r="M559" s="8" t="s">
        <v>5739</v>
      </c>
      <c r="N559" s="8" t="s">
        <v>5781</v>
      </c>
      <c r="O559" s="8"/>
      <c r="P559" s="8" t="s">
        <v>5741</v>
      </c>
      <c r="Q559" s="8" t="s">
        <v>2349</v>
      </c>
      <c r="R559" s="8"/>
      <c r="S559" s="8"/>
    </row>
    <row r="560" spans="1:19">
      <c r="A560" s="8" t="s">
        <v>5782</v>
      </c>
      <c r="B560" s="8" t="s">
        <v>5783</v>
      </c>
      <c r="C560" s="8" t="s">
        <v>5784</v>
      </c>
      <c r="D560" s="8" t="s">
        <v>5785</v>
      </c>
      <c r="E560" s="8" t="s">
        <v>5786</v>
      </c>
      <c r="F560" s="8" t="s">
        <v>5787</v>
      </c>
      <c r="G560" s="8" t="s">
        <v>5788</v>
      </c>
      <c r="H560" s="9" t="s">
        <v>5738</v>
      </c>
      <c r="I560" s="15">
        <v>-1000</v>
      </c>
      <c r="J560" s="15">
        <v>1000</v>
      </c>
      <c r="K560" s="16">
        <v>0</v>
      </c>
      <c r="L560" s="8" t="s">
        <v>5739</v>
      </c>
      <c r="M560" s="8" t="s">
        <v>5739</v>
      </c>
      <c r="N560" s="8" t="s">
        <v>5789</v>
      </c>
      <c r="O560" s="8"/>
      <c r="P560" s="8" t="s">
        <v>5741</v>
      </c>
      <c r="Q560" s="8" t="s">
        <v>2349</v>
      </c>
      <c r="R560" s="8"/>
      <c r="S560" s="8"/>
    </row>
    <row r="561" spans="1:19">
      <c r="A561" s="8" t="s">
        <v>5790</v>
      </c>
      <c r="B561" s="8" t="s">
        <v>5791</v>
      </c>
      <c r="C561" s="8" t="s">
        <v>5792</v>
      </c>
      <c r="D561" s="8" t="s">
        <v>5793</v>
      </c>
      <c r="E561" s="8" t="s">
        <v>5794</v>
      </c>
      <c r="F561" s="8" t="s">
        <v>5795</v>
      </c>
      <c r="G561" s="8" t="s">
        <v>5796</v>
      </c>
      <c r="H561" s="9" t="s">
        <v>5738</v>
      </c>
      <c r="I561" s="15">
        <v>-1000</v>
      </c>
      <c r="J561" s="15">
        <v>1000</v>
      </c>
      <c r="K561" s="16">
        <v>0</v>
      </c>
      <c r="L561" s="8" t="s">
        <v>5739</v>
      </c>
      <c r="M561" s="8" t="s">
        <v>5739</v>
      </c>
      <c r="N561" s="8" t="s">
        <v>5797</v>
      </c>
      <c r="O561" s="8"/>
      <c r="P561" s="8" t="s">
        <v>5741</v>
      </c>
      <c r="Q561" s="8" t="s">
        <v>2349</v>
      </c>
      <c r="R561" s="8"/>
      <c r="S561" s="8"/>
    </row>
    <row r="562" spans="1:19">
      <c r="A562" s="8" t="s">
        <v>5798</v>
      </c>
      <c r="B562" s="8" t="s">
        <v>5799</v>
      </c>
      <c r="C562" s="8" t="s">
        <v>5800</v>
      </c>
      <c r="D562" s="8" t="s">
        <v>5801</v>
      </c>
      <c r="E562" s="8" t="s">
        <v>5802</v>
      </c>
      <c r="F562" s="8" t="s">
        <v>5803</v>
      </c>
      <c r="G562" s="8" t="s">
        <v>5804</v>
      </c>
      <c r="H562" s="9" t="s">
        <v>5738</v>
      </c>
      <c r="I562" s="15">
        <v>-1000</v>
      </c>
      <c r="J562" s="15">
        <v>1000</v>
      </c>
      <c r="K562" s="16">
        <v>0</v>
      </c>
      <c r="L562" s="8" t="s">
        <v>5739</v>
      </c>
      <c r="M562" s="8" t="s">
        <v>5739</v>
      </c>
      <c r="N562" s="8" t="s">
        <v>5805</v>
      </c>
      <c r="O562" s="8"/>
      <c r="P562" s="8" t="s">
        <v>5741</v>
      </c>
      <c r="Q562" s="8" t="s">
        <v>2349</v>
      </c>
      <c r="R562" s="8"/>
      <c r="S562" s="8"/>
    </row>
    <row r="563" spans="1:19">
      <c r="A563" s="8" t="s">
        <v>5806</v>
      </c>
      <c r="B563" s="8" t="s">
        <v>5807</v>
      </c>
      <c r="C563" s="8" t="s">
        <v>5808</v>
      </c>
      <c r="D563" s="8" t="s">
        <v>5809</v>
      </c>
      <c r="E563" s="8" t="s">
        <v>5810</v>
      </c>
      <c r="F563" s="8" t="s">
        <v>5811</v>
      </c>
      <c r="G563" s="8" t="s">
        <v>5812</v>
      </c>
      <c r="H563" s="9" t="s">
        <v>5738</v>
      </c>
      <c r="I563" s="15">
        <v>-1000</v>
      </c>
      <c r="J563" s="15">
        <v>1000</v>
      </c>
      <c r="K563" s="16">
        <v>0</v>
      </c>
      <c r="L563" s="8" t="s">
        <v>5739</v>
      </c>
      <c r="M563" s="8" t="s">
        <v>5739</v>
      </c>
      <c r="N563" s="8" t="s">
        <v>5813</v>
      </c>
      <c r="O563" s="8"/>
      <c r="P563" s="8" t="s">
        <v>5741</v>
      </c>
      <c r="Q563" s="8" t="s">
        <v>2349</v>
      </c>
      <c r="R563" s="8"/>
      <c r="S563" s="8"/>
    </row>
    <row r="564" spans="1:19">
      <c r="A564" s="8" t="s">
        <v>5814</v>
      </c>
      <c r="B564" s="8" t="s">
        <v>5815</v>
      </c>
      <c r="C564" s="8" t="s">
        <v>5816</v>
      </c>
      <c r="D564" s="8" t="s">
        <v>5817</v>
      </c>
      <c r="E564" s="8" t="s">
        <v>5818</v>
      </c>
      <c r="F564" s="8" t="s">
        <v>5819</v>
      </c>
      <c r="G564" s="8" t="s">
        <v>5820</v>
      </c>
      <c r="H564" s="9" t="s">
        <v>5738</v>
      </c>
      <c r="I564" s="15">
        <v>-1000</v>
      </c>
      <c r="J564" s="15">
        <v>0</v>
      </c>
      <c r="K564" s="16">
        <v>0</v>
      </c>
      <c r="L564" s="8" t="s">
        <v>5739</v>
      </c>
      <c r="M564" s="8" t="s">
        <v>5739</v>
      </c>
      <c r="N564" s="8" t="s">
        <v>5821</v>
      </c>
      <c r="O564" s="8"/>
      <c r="P564" s="8" t="s">
        <v>5741</v>
      </c>
      <c r="Q564" s="8" t="s">
        <v>2349</v>
      </c>
      <c r="R564" s="8"/>
      <c r="S564" s="8"/>
    </row>
    <row r="565" spans="1:19">
      <c r="A565" s="8" t="s">
        <v>5822</v>
      </c>
      <c r="B565" s="8" t="s">
        <v>5823</v>
      </c>
      <c r="C565" s="8" t="s">
        <v>5824</v>
      </c>
      <c r="D565" s="8" t="s">
        <v>5825</v>
      </c>
      <c r="E565" s="8" t="s">
        <v>5826</v>
      </c>
      <c r="F565" s="8" t="s">
        <v>5827</v>
      </c>
      <c r="G565" s="8" t="s">
        <v>5828</v>
      </c>
      <c r="H565" s="9" t="s">
        <v>5738</v>
      </c>
      <c r="I565" s="15">
        <v>-1000</v>
      </c>
      <c r="J565" s="15">
        <v>1000</v>
      </c>
      <c r="K565" s="16">
        <v>0</v>
      </c>
      <c r="L565" s="8" t="s">
        <v>5739</v>
      </c>
      <c r="M565" s="8" t="s">
        <v>5739</v>
      </c>
      <c r="N565" s="8" t="s">
        <v>5829</v>
      </c>
      <c r="O565" s="8"/>
      <c r="P565" s="8" t="s">
        <v>5741</v>
      </c>
      <c r="Q565" s="8" t="s">
        <v>2349</v>
      </c>
      <c r="R565" s="8"/>
      <c r="S565" s="8"/>
    </row>
    <row r="566" spans="1:19">
      <c r="A566" s="8" t="s">
        <v>5830</v>
      </c>
      <c r="B566" s="8" t="s">
        <v>5831</v>
      </c>
      <c r="C566" s="8" t="s">
        <v>5832</v>
      </c>
      <c r="D566" s="8" t="s">
        <v>5833</v>
      </c>
      <c r="E566" s="8" t="s">
        <v>5834</v>
      </c>
      <c r="F566" s="8" t="s">
        <v>5835</v>
      </c>
      <c r="G566" s="8" t="s">
        <v>5836</v>
      </c>
      <c r="H566" s="9" t="s">
        <v>5738</v>
      </c>
      <c r="I566" s="15">
        <v>-1000</v>
      </c>
      <c r="J566" s="15">
        <v>1000</v>
      </c>
      <c r="K566" s="16">
        <v>0</v>
      </c>
      <c r="L566" s="8" t="s">
        <v>5739</v>
      </c>
      <c r="M566" s="8" t="s">
        <v>5739</v>
      </c>
      <c r="N566" s="8" t="s">
        <v>5837</v>
      </c>
      <c r="O566" s="8"/>
      <c r="P566" s="8" t="s">
        <v>5741</v>
      </c>
      <c r="Q566" s="8" t="s">
        <v>2349</v>
      </c>
      <c r="R566" s="8"/>
      <c r="S566" s="8"/>
    </row>
    <row r="567" spans="1:19">
      <c r="A567" s="8" t="s">
        <v>5838</v>
      </c>
      <c r="B567" s="8" t="s">
        <v>5839</v>
      </c>
      <c r="C567" s="8" t="s">
        <v>5840</v>
      </c>
      <c r="D567" s="8" t="s">
        <v>5841</v>
      </c>
      <c r="E567" s="8" t="s">
        <v>5842</v>
      </c>
      <c r="F567" s="8" t="s">
        <v>5843</v>
      </c>
      <c r="G567" s="8" t="s">
        <v>5844</v>
      </c>
      <c r="H567" s="9" t="s">
        <v>5738</v>
      </c>
      <c r="I567" s="15">
        <v>-1000</v>
      </c>
      <c r="J567" s="15">
        <v>1000</v>
      </c>
      <c r="K567" s="16">
        <v>0</v>
      </c>
      <c r="L567" s="8" t="s">
        <v>5739</v>
      </c>
      <c r="M567" s="8" t="s">
        <v>5739</v>
      </c>
      <c r="N567" s="8" t="s">
        <v>5845</v>
      </c>
      <c r="O567" s="8"/>
      <c r="P567" s="8" t="s">
        <v>5741</v>
      </c>
      <c r="Q567" s="8" t="s">
        <v>2349</v>
      </c>
      <c r="R567" s="8"/>
      <c r="S567" s="8"/>
    </row>
    <row r="568" spans="1:19">
      <c r="A568" s="8" t="s">
        <v>5846</v>
      </c>
      <c r="B568" s="8" t="s">
        <v>5847</v>
      </c>
      <c r="C568" s="8" t="s">
        <v>5848</v>
      </c>
      <c r="D568" s="8" t="s">
        <v>5849</v>
      </c>
      <c r="E568" s="8" t="s">
        <v>5850</v>
      </c>
      <c r="F568" s="8" t="s">
        <v>5851</v>
      </c>
      <c r="G568" s="8" t="s">
        <v>5852</v>
      </c>
      <c r="H568" s="9" t="s">
        <v>5738</v>
      </c>
      <c r="I568" s="15">
        <v>-1000</v>
      </c>
      <c r="J568" s="15">
        <v>1000</v>
      </c>
      <c r="K568" s="16">
        <v>0</v>
      </c>
      <c r="L568" s="8" t="s">
        <v>5739</v>
      </c>
      <c r="M568" s="8" t="s">
        <v>5739</v>
      </c>
      <c r="N568" s="8" t="s">
        <v>5853</v>
      </c>
      <c r="O568" s="8"/>
      <c r="P568" s="8" t="s">
        <v>5741</v>
      </c>
      <c r="Q568" s="8" t="s">
        <v>2349</v>
      </c>
      <c r="R568" s="8"/>
      <c r="S568" s="8"/>
    </row>
    <row r="569" spans="1:19">
      <c r="A569" s="8" t="s">
        <v>5854</v>
      </c>
      <c r="B569" s="8" t="s">
        <v>5855</v>
      </c>
      <c r="C569" s="8" t="s">
        <v>5856</v>
      </c>
      <c r="D569" s="8" t="s">
        <v>5857</v>
      </c>
      <c r="E569" s="8" t="s">
        <v>5858</v>
      </c>
      <c r="F569" s="8" t="s">
        <v>5859</v>
      </c>
      <c r="G569" s="8" t="s">
        <v>5860</v>
      </c>
      <c r="H569" s="9" t="s">
        <v>1846</v>
      </c>
      <c r="I569" s="15">
        <v>-1000</v>
      </c>
      <c r="J569" s="15">
        <v>1000</v>
      </c>
      <c r="K569" s="16">
        <v>0</v>
      </c>
      <c r="L569" s="8" t="s">
        <v>1388</v>
      </c>
      <c r="M569" s="8" t="s">
        <v>1388</v>
      </c>
      <c r="N569" s="8" t="s">
        <v>5861</v>
      </c>
      <c r="O569" s="8"/>
      <c r="P569" s="8" t="s">
        <v>5741</v>
      </c>
      <c r="Q569" s="8" t="s">
        <v>2349</v>
      </c>
      <c r="R569" s="8"/>
      <c r="S569" s="8" t="s">
        <v>1391</v>
      </c>
    </row>
    <row r="570" spans="1:19">
      <c r="A570" s="8" t="s">
        <v>5862</v>
      </c>
      <c r="B570" s="8" t="s">
        <v>5863</v>
      </c>
      <c r="C570" s="8" t="s">
        <v>5864</v>
      </c>
      <c r="D570" s="8" t="s">
        <v>5865</v>
      </c>
      <c r="E570" s="8" t="s">
        <v>5866</v>
      </c>
      <c r="F570" s="8" t="s">
        <v>5867</v>
      </c>
      <c r="G570" s="8" t="s">
        <v>5868</v>
      </c>
      <c r="H570" s="9" t="s">
        <v>5738</v>
      </c>
      <c r="I570" s="15">
        <v>-1000</v>
      </c>
      <c r="J570" s="15">
        <v>1000</v>
      </c>
      <c r="K570" s="16">
        <v>0</v>
      </c>
      <c r="L570" s="8" t="s">
        <v>5739</v>
      </c>
      <c r="M570" s="8" t="s">
        <v>5739</v>
      </c>
      <c r="N570" s="8" t="s">
        <v>5869</v>
      </c>
      <c r="O570" s="8"/>
      <c r="P570" s="8" t="s">
        <v>5741</v>
      </c>
      <c r="Q570" s="8" t="s">
        <v>2349</v>
      </c>
      <c r="R570" s="8"/>
      <c r="S570" s="8"/>
    </row>
    <row r="571" spans="1:19">
      <c r="A571" s="8" t="s">
        <v>5870</v>
      </c>
      <c r="B571" s="8" t="s">
        <v>5871</v>
      </c>
      <c r="C571" s="8" t="s">
        <v>5872</v>
      </c>
      <c r="D571" s="8" t="s">
        <v>5873</v>
      </c>
      <c r="E571" s="8" t="s">
        <v>5874</v>
      </c>
      <c r="F571" s="8" t="s">
        <v>5875</v>
      </c>
      <c r="G571" s="8" t="s">
        <v>5876</v>
      </c>
      <c r="H571" s="9" t="s">
        <v>5738</v>
      </c>
      <c r="I571" s="15">
        <v>-1000</v>
      </c>
      <c r="J571" s="15">
        <v>1000</v>
      </c>
      <c r="K571" s="16">
        <v>0</v>
      </c>
      <c r="L571" s="8" t="s">
        <v>5739</v>
      </c>
      <c r="M571" s="8" t="s">
        <v>5739</v>
      </c>
      <c r="N571" s="8" t="s">
        <v>5877</v>
      </c>
      <c r="O571" s="8"/>
      <c r="P571" s="8" t="s">
        <v>5741</v>
      </c>
      <c r="Q571" s="8" t="s">
        <v>2349</v>
      </c>
      <c r="R571" s="8"/>
      <c r="S571" s="8"/>
    </row>
    <row r="572" spans="1:19">
      <c r="A572" s="8" t="s">
        <v>5878</v>
      </c>
      <c r="B572" s="8" t="s">
        <v>5879</v>
      </c>
      <c r="C572" s="8" t="s">
        <v>5880</v>
      </c>
      <c r="D572" s="8" t="s">
        <v>5881</v>
      </c>
      <c r="E572" s="8" t="s">
        <v>5882</v>
      </c>
      <c r="F572" s="8" t="s">
        <v>5883</v>
      </c>
      <c r="G572" s="8" t="s">
        <v>5884</v>
      </c>
      <c r="H572" s="9" t="s">
        <v>5885</v>
      </c>
      <c r="I572" s="15">
        <v>-1000</v>
      </c>
      <c r="J572" s="15">
        <v>1000</v>
      </c>
      <c r="K572" s="16">
        <v>0</v>
      </c>
      <c r="L572" s="8" t="s">
        <v>5886</v>
      </c>
      <c r="M572" s="8" t="s">
        <v>5886</v>
      </c>
      <c r="N572" s="8" t="s">
        <v>5887</v>
      </c>
      <c r="O572" s="8" t="s">
        <v>5888</v>
      </c>
      <c r="P572" s="8" t="s">
        <v>701</v>
      </c>
      <c r="Q572" s="8" t="s">
        <v>210</v>
      </c>
      <c r="R572" s="8"/>
      <c r="S572" s="8" t="s">
        <v>1651</v>
      </c>
    </row>
    <row r="573" spans="1:19">
      <c r="A573" s="8" t="s">
        <v>5889</v>
      </c>
      <c r="B573" s="8" t="s">
        <v>5890</v>
      </c>
      <c r="C573" s="8" t="s">
        <v>5891</v>
      </c>
      <c r="D573" s="8" t="s">
        <v>5892</v>
      </c>
      <c r="E573" s="8" t="s">
        <v>5893</v>
      </c>
      <c r="F573" s="8" t="s">
        <v>5894</v>
      </c>
      <c r="G573" s="8" t="s">
        <v>5895</v>
      </c>
      <c r="H573" s="9" t="s">
        <v>5548</v>
      </c>
      <c r="I573" s="15">
        <v>0</v>
      </c>
      <c r="J573" s="15">
        <v>1000</v>
      </c>
      <c r="K573" s="16">
        <v>0</v>
      </c>
      <c r="L573" s="8" t="s">
        <v>5549</v>
      </c>
      <c r="M573" s="8" t="s">
        <v>5549</v>
      </c>
      <c r="N573" s="8" t="s">
        <v>5896</v>
      </c>
      <c r="O573" s="8" t="s">
        <v>5437</v>
      </c>
      <c r="P573" s="8" t="s">
        <v>2105</v>
      </c>
      <c r="Q573" s="8" t="s">
        <v>1271</v>
      </c>
      <c r="R573" s="8"/>
      <c r="S573" s="8"/>
    </row>
    <row r="574" spans="1:19">
      <c r="A574" s="8" t="s">
        <v>5897</v>
      </c>
      <c r="B574" s="8" t="s">
        <v>5898</v>
      </c>
      <c r="C574" s="8" t="s">
        <v>5899</v>
      </c>
      <c r="D574" s="8" t="s">
        <v>5900</v>
      </c>
      <c r="E574" s="8" t="s">
        <v>5901</v>
      </c>
      <c r="F574" s="8" t="s">
        <v>5902</v>
      </c>
      <c r="G574" s="8" t="s">
        <v>5903</v>
      </c>
      <c r="H574" s="9" t="s">
        <v>4607</v>
      </c>
      <c r="I574" s="15">
        <v>-1000</v>
      </c>
      <c r="J574" s="15">
        <v>1000</v>
      </c>
      <c r="K574" s="16">
        <v>0</v>
      </c>
      <c r="L574" s="8" t="s">
        <v>5904</v>
      </c>
      <c r="M574" s="8" t="s">
        <v>5904</v>
      </c>
      <c r="N574" s="8" t="s">
        <v>5905</v>
      </c>
      <c r="O574" s="8" t="s">
        <v>5906</v>
      </c>
      <c r="P574" s="8"/>
      <c r="Q574" s="8" t="s">
        <v>69</v>
      </c>
      <c r="R574" s="8"/>
      <c r="S574" s="8" t="s">
        <v>82</v>
      </c>
    </row>
    <row r="575" spans="1:19">
      <c r="A575" s="8" t="s">
        <v>5907</v>
      </c>
      <c r="B575" s="8" t="s">
        <v>5908</v>
      </c>
      <c r="C575" s="8" t="s">
        <v>5909</v>
      </c>
      <c r="D575" s="8" t="s">
        <v>5910</v>
      </c>
      <c r="E575" s="8" t="s">
        <v>5911</v>
      </c>
      <c r="F575" s="8" t="s">
        <v>5912</v>
      </c>
      <c r="G575" s="8" t="s">
        <v>5913</v>
      </c>
      <c r="H575" s="9" t="s">
        <v>4607</v>
      </c>
      <c r="I575" s="15">
        <v>-1000</v>
      </c>
      <c r="J575" s="15">
        <v>1000</v>
      </c>
      <c r="K575" s="16">
        <v>0</v>
      </c>
      <c r="L575" s="8" t="s">
        <v>5904</v>
      </c>
      <c r="M575" s="8" t="s">
        <v>5904</v>
      </c>
      <c r="N575" s="8" t="s">
        <v>5914</v>
      </c>
      <c r="O575" s="8" t="s">
        <v>5906</v>
      </c>
      <c r="P575" s="8"/>
      <c r="Q575" s="8" t="s">
        <v>69</v>
      </c>
      <c r="R575" s="8"/>
      <c r="S575" s="8" t="s">
        <v>82</v>
      </c>
    </row>
    <row r="576" spans="1:19">
      <c r="A576" s="8" t="s">
        <v>5915</v>
      </c>
      <c r="B576" s="8" t="s">
        <v>5916</v>
      </c>
      <c r="C576" s="8" t="s">
        <v>5917</v>
      </c>
      <c r="D576" s="8" t="s">
        <v>5918</v>
      </c>
      <c r="E576" s="8" t="s">
        <v>5919</v>
      </c>
      <c r="F576" s="8" t="s">
        <v>5920</v>
      </c>
      <c r="G576" s="8" t="s">
        <v>5921</v>
      </c>
      <c r="H576" s="9" t="s">
        <v>1949</v>
      </c>
      <c r="I576" s="15">
        <v>0</v>
      </c>
      <c r="J576" s="15">
        <v>1000</v>
      </c>
      <c r="K576" s="16">
        <v>0</v>
      </c>
      <c r="L576" s="8" t="s">
        <v>5922</v>
      </c>
      <c r="M576" s="8" t="s">
        <v>5922</v>
      </c>
      <c r="N576" s="8" t="s">
        <v>5923</v>
      </c>
      <c r="O576" s="8" t="s">
        <v>305</v>
      </c>
      <c r="P576" s="8" t="s">
        <v>448</v>
      </c>
      <c r="Q576" s="8" t="s">
        <v>156</v>
      </c>
      <c r="R576" s="8"/>
      <c r="S576" s="8"/>
    </row>
    <row r="577" spans="1:19">
      <c r="A577" s="8" t="s">
        <v>5924</v>
      </c>
      <c r="B577" s="8" t="s">
        <v>5925</v>
      </c>
      <c r="C577" s="8" t="s">
        <v>5924</v>
      </c>
      <c r="D577" s="8" t="s">
        <v>5926</v>
      </c>
      <c r="E577" s="8" t="s">
        <v>5927</v>
      </c>
      <c r="F577" s="8" t="s">
        <v>5928</v>
      </c>
      <c r="G577" s="8" t="s">
        <v>5929</v>
      </c>
      <c r="H577" s="9" t="s">
        <v>5930</v>
      </c>
      <c r="I577" s="15">
        <v>0</v>
      </c>
      <c r="J577" s="15">
        <v>1000</v>
      </c>
      <c r="K577" s="16">
        <v>0</v>
      </c>
      <c r="L577" s="8" t="s">
        <v>5931</v>
      </c>
      <c r="M577" s="8" t="s">
        <v>5931</v>
      </c>
      <c r="N577" s="8" t="s">
        <v>5932</v>
      </c>
      <c r="O577" s="8" t="s">
        <v>5933</v>
      </c>
      <c r="P577" s="8" t="s">
        <v>2394</v>
      </c>
      <c r="Q577" s="8" t="s">
        <v>69</v>
      </c>
      <c r="R577" s="8"/>
      <c r="S577" s="8"/>
    </row>
    <row r="578" spans="1:19">
      <c r="A578" s="8" t="s">
        <v>5934</v>
      </c>
      <c r="B578" s="8" t="s">
        <v>5935</v>
      </c>
      <c r="C578" s="8" t="s">
        <v>5936</v>
      </c>
      <c r="D578" s="8" t="s">
        <v>5937</v>
      </c>
      <c r="E578" s="8" t="s">
        <v>5938</v>
      </c>
      <c r="F578" s="8" t="s">
        <v>5939</v>
      </c>
      <c r="G578" s="8" t="s">
        <v>5940</v>
      </c>
      <c r="H578" s="9" t="s">
        <v>5941</v>
      </c>
      <c r="I578" s="15">
        <v>0</v>
      </c>
      <c r="J578" s="15">
        <v>1000</v>
      </c>
      <c r="K578" s="16">
        <v>0</v>
      </c>
      <c r="L578" s="8" t="s">
        <v>5942</v>
      </c>
      <c r="M578" s="8" t="s">
        <v>5942</v>
      </c>
      <c r="N578" s="8" t="s">
        <v>5943</v>
      </c>
      <c r="O578" s="8" t="s">
        <v>4513</v>
      </c>
      <c r="P578" s="8" t="s">
        <v>81</v>
      </c>
      <c r="Q578" s="8" t="s">
        <v>69</v>
      </c>
      <c r="R578" s="8"/>
      <c r="S578" s="8" t="s">
        <v>5944</v>
      </c>
    </row>
    <row r="579" spans="1:19">
      <c r="A579" s="8" t="s">
        <v>5945</v>
      </c>
      <c r="B579" s="8" t="s">
        <v>5946</v>
      </c>
      <c r="C579" s="8" t="s">
        <v>4586</v>
      </c>
      <c r="D579" s="8" t="s">
        <v>5947</v>
      </c>
      <c r="E579" s="8" t="s">
        <v>5948</v>
      </c>
      <c r="F579" s="8" t="s">
        <v>5949</v>
      </c>
      <c r="G579" s="8" t="s">
        <v>5950</v>
      </c>
      <c r="H579" s="9" t="s">
        <v>5951</v>
      </c>
      <c r="I579" s="15">
        <v>0</v>
      </c>
      <c r="J579" s="15">
        <v>1000</v>
      </c>
      <c r="K579" s="16">
        <v>0</v>
      </c>
      <c r="L579" s="8" t="s">
        <v>3148</v>
      </c>
      <c r="M579" s="8" t="s">
        <v>3148</v>
      </c>
      <c r="N579" s="8" t="s">
        <v>5952</v>
      </c>
      <c r="O579" s="8" t="s">
        <v>3150</v>
      </c>
      <c r="P579" s="8" t="s">
        <v>3151</v>
      </c>
      <c r="Q579" s="8" t="s">
        <v>1271</v>
      </c>
      <c r="R579" s="8"/>
      <c r="S579" s="8"/>
    </row>
    <row r="580" spans="1:19">
      <c r="A580" s="8" t="s">
        <v>5953</v>
      </c>
      <c r="B580" s="8" t="s">
        <v>5954</v>
      </c>
      <c r="C580" s="8" t="s">
        <v>5955</v>
      </c>
      <c r="D580" s="8" t="s">
        <v>5956</v>
      </c>
      <c r="E580" s="8" t="s">
        <v>5957</v>
      </c>
      <c r="F580" s="8" t="s">
        <v>5958</v>
      </c>
      <c r="G580" s="8" t="s">
        <v>5959</v>
      </c>
      <c r="H580" s="9" t="s">
        <v>4397</v>
      </c>
      <c r="I580" s="15">
        <v>-1000</v>
      </c>
      <c r="J580" s="15">
        <v>1000</v>
      </c>
      <c r="K580" s="16">
        <v>0</v>
      </c>
      <c r="L580" s="8" t="s">
        <v>5960</v>
      </c>
      <c r="M580" s="8" t="s">
        <v>5960</v>
      </c>
      <c r="N580" s="8" t="s">
        <v>5961</v>
      </c>
      <c r="O580" s="8" t="s">
        <v>2393</v>
      </c>
      <c r="P580" s="8" t="s">
        <v>2394</v>
      </c>
      <c r="Q580" s="8" t="s">
        <v>1271</v>
      </c>
      <c r="R580" s="8"/>
      <c r="S580" s="8" t="s">
        <v>5047</v>
      </c>
    </row>
    <row r="581" spans="1:19">
      <c r="A581" s="8" t="s">
        <v>5962</v>
      </c>
      <c r="B581" s="9" t="s">
        <v>5963</v>
      </c>
      <c r="C581" s="9" t="s">
        <v>5964</v>
      </c>
      <c r="D581" s="8" t="s">
        <v>5965</v>
      </c>
      <c r="E581" s="8" t="s">
        <v>5966</v>
      </c>
      <c r="F581" s="8" t="s">
        <v>5967</v>
      </c>
      <c r="G581" s="9" t="s">
        <v>5968</v>
      </c>
      <c r="H581" s="9"/>
      <c r="I581" s="15">
        <v>0</v>
      </c>
      <c r="J581" s="15">
        <v>1000</v>
      </c>
      <c r="K581" s="18">
        <v>0</v>
      </c>
      <c r="L581" s="8" t="s">
        <v>5969</v>
      </c>
      <c r="M581" s="8" t="s">
        <v>5969</v>
      </c>
      <c r="N581" s="8" t="s">
        <v>5970</v>
      </c>
      <c r="O581" s="8"/>
      <c r="P581" s="8" t="s">
        <v>94</v>
      </c>
      <c r="Q581" s="8" t="s">
        <v>69</v>
      </c>
      <c r="R581" s="9"/>
      <c r="S581" s="8"/>
    </row>
    <row r="582" spans="1:19">
      <c r="A582" s="8" t="s">
        <v>5971</v>
      </c>
      <c r="B582" s="8" t="s">
        <v>5972</v>
      </c>
      <c r="C582" s="8" t="s">
        <v>5973</v>
      </c>
      <c r="D582" s="8" t="s">
        <v>5974</v>
      </c>
      <c r="E582" s="8" t="s">
        <v>5975</v>
      </c>
      <c r="F582" s="8" t="s">
        <v>5976</v>
      </c>
      <c r="G582" s="8" t="s">
        <v>5977</v>
      </c>
      <c r="H582" s="9" t="s">
        <v>3745</v>
      </c>
      <c r="I582" s="15">
        <v>0</v>
      </c>
      <c r="J582" s="15">
        <v>1000</v>
      </c>
      <c r="K582" s="16">
        <v>0</v>
      </c>
      <c r="L582" s="8" t="s">
        <v>5978</v>
      </c>
      <c r="M582" s="8" t="s">
        <v>5978</v>
      </c>
      <c r="N582" s="8" t="s">
        <v>5979</v>
      </c>
      <c r="O582" s="8" t="s">
        <v>829</v>
      </c>
      <c r="P582" s="8" t="s">
        <v>94</v>
      </c>
      <c r="Q582" s="8" t="s">
        <v>69</v>
      </c>
      <c r="R582" s="8"/>
      <c r="S582" s="8" t="s">
        <v>95</v>
      </c>
    </row>
    <row r="583" spans="1:19">
      <c r="A583" s="8" t="s">
        <v>5980</v>
      </c>
      <c r="B583" s="8" t="s">
        <v>5981</v>
      </c>
      <c r="C583" s="8" t="s">
        <v>5982</v>
      </c>
      <c r="D583" s="8" t="s">
        <v>5983</v>
      </c>
      <c r="E583" s="8" t="s">
        <v>5984</v>
      </c>
      <c r="F583" s="8" t="s">
        <v>5985</v>
      </c>
      <c r="G583" s="8" t="s">
        <v>5986</v>
      </c>
      <c r="H583" s="9" t="s">
        <v>5987</v>
      </c>
      <c r="I583" s="15">
        <v>0</v>
      </c>
      <c r="J583" s="15">
        <v>1000</v>
      </c>
      <c r="K583" s="16">
        <v>0</v>
      </c>
      <c r="L583" s="8" t="s">
        <v>5988</v>
      </c>
      <c r="M583" s="8" t="s">
        <v>5988</v>
      </c>
      <c r="N583" s="8" t="s">
        <v>5989</v>
      </c>
      <c r="O583" s="8"/>
      <c r="P583" s="8" t="s">
        <v>259</v>
      </c>
      <c r="Q583" s="8" t="s">
        <v>130</v>
      </c>
      <c r="R583" s="8"/>
      <c r="S583" s="8"/>
    </row>
    <row r="584" spans="1:19">
      <c r="A584" s="8" t="s">
        <v>5990</v>
      </c>
      <c r="B584" s="9" t="s">
        <v>5991</v>
      </c>
      <c r="C584" s="9" t="s">
        <v>5992</v>
      </c>
      <c r="D584" s="8" t="s">
        <v>5993</v>
      </c>
      <c r="E584" s="9" t="s">
        <v>5994</v>
      </c>
      <c r="F584" s="9" t="s">
        <v>5995</v>
      </c>
      <c r="G584" s="9" t="s">
        <v>5996</v>
      </c>
      <c r="H584" s="9" t="s">
        <v>5997</v>
      </c>
      <c r="I584" s="15">
        <v>0</v>
      </c>
      <c r="J584" s="15">
        <v>1000</v>
      </c>
      <c r="K584" s="18">
        <v>0</v>
      </c>
      <c r="L584" s="8" t="s">
        <v>5998</v>
      </c>
      <c r="M584" s="8" t="s">
        <v>5998</v>
      </c>
      <c r="N584" s="8" t="s">
        <v>5999</v>
      </c>
      <c r="O584" s="8"/>
      <c r="P584" s="8" t="s">
        <v>1270</v>
      </c>
      <c r="Q584" s="8" t="s">
        <v>1271</v>
      </c>
      <c r="R584" s="22"/>
      <c r="S584" s="8"/>
    </row>
    <row r="585" spans="1:19">
      <c r="A585" s="8" t="s">
        <v>6000</v>
      </c>
      <c r="B585" s="9" t="s">
        <v>6001</v>
      </c>
      <c r="C585" s="9" t="s">
        <v>5992</v>
      </c>
      <c r="D585" s="8" t="s">
        <v>6002</v>
      </c>
      <c r="E585" s="9" t="s">
        <v>6003</v>
      </c>
      <c r="F585" s="9" t="s">
        <v>6004</v>
      </c>
      <c r="G585" s="9" t="s">
        <v>6005</v>
      </c>
      <c r="H585" s="9" t="s">
        <v>5997</v>
      </c>
      <c r="I585" s="15">
        <v>0</v>
      </c>
      <c r="J585" s="15">
        <v>1000</v>
      </c>
      <c r="K585" s="18">
        <v>0</v>
      </c>
      <c r="L585" s="8" t="s">
        <v>6006</v>
      </c>
      <c r="M585" s="8" t="s">
        <v>6006</v>
      </c>
      <c r="N585" s="8" t="s">
        <v>6007</v>
      </c>
      <c r="O585" s="8"/>
      <c r="P585" s="8" t="s">
        <v>1270</v>
      </c>
      <c r="Q585" s="8" t="s">
        <v>1271</v>
      </c>
      <c r="R585" s="22"/>
      <c r="S585" s="8"/>
    </row>
    <row r="586" spans="1:19">
      <c r="A586" s="8" t="s">
        <v>6008</v>
      </c>
      <c r="B586" s="9" t="s">
        <v>6009</v>
      </c>
      <c r="C586" s="9" t="s">
        <v>6010</v>
      </c>
      <c r="D586" s="8" t="s">
        <v>6011</v>
      </c>
      <c r="E586" s="8" t="s">
        <v>6012</v>
      </c>
      <c r="F586" s="8" t="s">
        <v>6013</v>
      </c>
      <c r="G586" s="9" t="s">
        <v>6014</v>
      </c>
      <c r="H586" s="9"/>
      <c r="I586" s="15">
        <v>-1000</v>
      </c>
      <c r="J586" s="15">
        <v>1000</v>
      </c>
      <c r="K586" s="18">
        <v>0</v>
      </c>
      <c r="L586" s="8" t="s">
        <v>6015</v>
      </c>
      <c r="M586" s="8" t="s">
        <v>6015</v>
      </c>
      <c r="N586" s="8" t="s">
        <v>6016</v>
      </c>
      <c r="O586" s="8"/>
      <c r="P586" s="8" t="s">
        <v>2219</v>
      </c>
      <c r="Q586" s="8" t="s">
        <v>44</v>
      </c>
      <c r="R586" s="9"/>
      <c r="S586" s="8"/>
    </row>
    <row r="587" spans="1:19">
      <c r="A587" s="8" t="s">
        <v>6017</v>
      </c>
      <c r="B587" s="8" t="s">
        <v>6018</v>
      </c>
      <c r="C587" s="8" t="s">
        <v>6019</v>
      </c>
      <c r="D587" s="8" t="s">
        <v>6020</v>
      </c>
      <c r="E587" s="8" t="s">
        <v>6021</v>
      </c>
      <c r="F587" s="8" t="s">
        <v>6022</v>
      </c>
      <c r="G587" s="8" t="s">
        <v>6023</v>
      </c>
      <c r="H587" s="9" t="s">
        <v>5508</v>
      </c>
      <c r="I587" s="15">
        <v>0</v>
      </c>
      <c r="J587" s="15">
        <v>1000</v>
      </c>
      <c r="K587" s="16">
        <v>0</v>
      </c>
      <c r="L587" s="8"/>
      <c r="M587" s="8"/>
      <c r="N587" s="8" t="s">
        <v>6024</v>
      </c>
      <c r="O587" s="8"/>
      <c r="P587" s="8" t="s">
        <v>283</v>
      </c>
      <c r="Q587" s="8" t="s">
        <v>69</v>
      </c>
      <c r="R587" s="8"/>
      <c r="S587" s="8"/>
    </row>
    <row r="588" spans="1:19">
      <c r="A588" s="8" t="s">
        <v>6025</v>
      </c>
      <c r="B588" s="8" t="s">
        <v>6026</v>
      </c>
      <c r="C588" s="8" t="s">
        <v>6027</v>
      </c>
      <c r="D588" s="8" t="s">
        <v>6028</v>
      </c>
      <c r="E588" s="8" t="s">
        <v>6029</v>
      </c>
      <c r="F588" s="8" t="s">
        <v>6030</v>
      </c>
      <c r="G588" s="8" t="s">
        <v>6031</v>
      </c>
      <c r="H588" s="9" t="s">
        <v>1353</v>
      </c>
      <c r="I588" s="15">
        <v>0</v>
      </c>
      <c r="J588" s="15">
        <v>1000</v>
      </c>
      <c r="K588" s="16">
        <v>0</v>
      </c>
      <c r="L588" s="8" t="s">
        <v>4996</v>
      </c>
      <c r="M588" s="8" t="s">
        <v>4996</v>
      </c>
      <c r="N588" s="8" t="s">
        <v>6032</v>
      </c>
      <c r="O588" s="8" t="s">
        <v>6033</v>
      </c>
      <c r="P588" s="8" t="s">
        <v>448</v>
      </c>
      <c r="Q588" s="8" t="s">
        <v>156</v>
      </c>
      <c r="R588" s="8"/>
      <c r="S588" s="8"/>
    </row>
    <row r="589" spans="1:19">
      <c r="A589" s="8" t="s">
        <v>6034</v>
      </c>
      <c r="B589" s="8" t="s">
        <v>6035</v>
      </c>
      <c r="C589" s="8" t="s">
        <v>6036</v>
      </c>
      <c r="D589" s="8" t="s">
        <v>6037</v>
      </c>
      <c r="E589" s="8" t="s">
        <v>6038</v>
      </c>
      <c r="F589" s="8" t="s">
        <v>6039</v>
      </c>
      <c r="G589" s="8" t="s">
        <v>6040</v>
      </c>
      <c r="H589" s="9" t="s">
        <v>1353</v>
      </c>
      <c r="I589" s="15">
        <v>0</v>
      </c>
      <c r="J589" s="15">
        <v>1000</v>
      </c>
      <c r="K589" s="16">
        <v>0</v>
      </c>
      <c r="L589" s="8" t="s">
        <v>4996</v>
      </c>
      <c r="M589" s="8" t="s">
        <v>4996</v>
      </c>
      <c r="N589" s="8" t="s">
        <v>6041</v>
      </c>
      <c r="O589" s="8" t="s">
        <v>6033</v>
      </c>
      <c r="P589" s="8" t="s">
        <v>448</v>
      </c>
      <c r="Q589" s="8" t="s">
        <v>156</v>
      </c>
      <c r="R589" s="8"/>
      <c r="S589" s="8"/>
    </row>
    <row r="590" spans="1:19">
      <c r="A590" s="8" t="s">
        <v>6042</v>
      </c>
      <c r="B590" s="8" t="s">
        <v>6043</v>
      </c>
      <c r="C590" s="8" t="s">
        <v>6044</v>
      </c>
      <c r="D590" s="8" t="s">
        <v>6045</v>
      </c>
      <c r="E590" s="8" t="s">
        <v>6046</v>
      </c>
      <c r="F590" s="8" t="s">
        <v>6047</v>
      </c>
      <c r="G590" s="8" t="s">
        <v>6048</v>
      </c>
      <c r="H590" s="9" t="s">
        <v>6049</v>
      </c>
      <c r="I590" s="15">
        <v>0</v>
      </c>
      <c r="J590" s="15">
        <v>1000</v>
      </c>
      <c r="K590" s="16">
        <v>0</v>
      </c>
      <c r="L590" s="8"/>
      <c r="M590" s="8"/>
      <c r="N590" s="8" t="s">
        <v>6050</v>
      </c>
      <c r="O590" s="8" t="s">
        <v>6051</v>
      </c>
      <c r="P590" s="8"/>
      <c r="Q590" s="8" t="s">
        <v>6052</v>
      </c>
      <c r="R590" s="8"/>
      <c r="S590" s="8"/>
    </row>
    <row r="591" spans="1:19">
      <c r="A591" s="8" t="s">
        <v>6053</v>
      </c>
      <c r="B591" s="8" t="s">
        <v>6054</v>
      </c>
      <c r="C591" s="8" t="s">
        <v>6055</v>
      </c>
      <c r="D591" s="8" t="s">
        <v>6056</v>
      </c>
      <c r="E591" s="8" t="s">
        <v>6057</v>
      </c>
      <c r="F591" s="8" t="s">
        <v>6058</v>
      </c>
      <c r="G591" s="8" t="s">
        <v>6059</v>
      </c>
      <c r="H591" s="9" t="s">
        <v>6060</v>
      </c>
      <c r="I591" s="15">
        <v>0</v>
      </c>
      <c r="J591" s="15">
        <v>1000</v>
      </c>
      <c r="K591" s="16">
        <v>0</v>
      </c>
      <c r="L591" s="8" t="s">
        <v>6061</v>
      </c>
      <c r="M591" s="8" t="s">
        <v>6061</v>
      </c>
      <c r="N591" s="8" t="s">
        <v>6062</v>
      </c>
      <c r="O591" s="8" t="s">
        <v>6063</v>
      </c>
      <c r="P591" s="8"/>
      <c r="Q591" s="8" t="s">
        <v>6052</v>
      </c>
      <c r="R591" s="8"/>
      <c r="S591" s="8"/>
    </row>
    <row r="592" spans="1:19">
      <c r="A592" s="8" t="s">
        <v>6064</v>
      </c>
      <c r="B592" s="8" t="s">
        <v>6065</v>
      </c>
      <c r="C592" s="8" t="s">
        <v>6066</v>
      </c>
      <c r="D592" s="8" t="s">
        <v>6067</v>
      </c>
      <c r="E592" s="8" t="s">
        <v>6068</v>
      </c>
      <c r="F592" s="8" t="s">
        <v>6069</v>
      </c>
      <c r="G592" s="8" t="s">
        <v>6070</v>
      </c>
      <c r="H592" s="9" t="s">
        <v>6071</v>
      </c>
      <c r="I592" s="15">
        <v>-1000</v>
      </c>
      <c r="J592" s="15">
        <v>1000</v>
      </c>
      <c r="K592" s="16">
        <v>0</v>
      </c>
      <c r="L592" s="8"/>
      <c r="M592" s="8"/>
      <c r="N592" s="8" t="s">
        <v>6072</v>
      </c>
      <c r="O592" s="8" t="s">
        <v>6073</v>
      </c>
      <c r="P592" s="8"/>
      <c r="Q592" s="8" t="s">
        <v>6052</v>
      </c>
      <c r="R592" s="8"/>
      <c r="S592" s="8"/>
    </row>
    <row r="593" spans="1:19">
      <c r="A593" s="8" t="s">
        <v>6074</v>
      </c>
      <c r="B593" s="8" t="s">
        <v>6075</v>
      </c>
      <c r="C593" s="8" t="s">
        <v>6076</v>
      </c>
      <c r="D593" s="8" t="s">
        <v>6077</v>
      </c>
      <c r="E593" s="8" t="s">
        <v>6078</v>
      </c>
      <c r="F593" s="8" t="s">
        <v>6079</v>
      </c>
      <c r="G593" s="8" t="s">
        <v>6080</v>
      </c>
      <c r="H593" s="9" t="s">
        <v>6071</v>
      </c>
      <c r="I593" s="15">
        <v>-1000</v>
      </c>
      <c r="J593" s="15">
        <v>1000</v>
      </c>
      <c r="K593" s="16">
        <v>0</v>
      </c>
      <c r="L593" s="8"/>
      <c r="M593" s="8"/>
      <c r="N593" s="8" t="s">
        <v>6081</v>
      </c>
      <c r="O593" s="8" t="s">
        <v>6073</v>
      </c>
      <c r="P593" s="8"/>
      <c r="Q593" s="8" t="s">
        <v>6052</v>
      </c>
      <c r="R593" s="8"/>
      <c r="S593" s="8"/>
    </row>
    <row r="594" spans="1:19">
      <c r="A594" s="8" t="s">
        <v>6082</v>
      </c>
      <c r="B594" s="8" t="s">
        <v>6083</v>
      </c>
      <c r="C594" s="8" t="s">
        <v>6084</v>
      </c>
      <c r="D594" s="8" t="s">
        <v>6085</v>
      </c>
      <c r="E594" s="8" t="s">
        <v>6086</v>
      </c>
      <c r="F594" s="8" t="s">
        <v>6087</v>
      </c>
      <c r="G594" s="8" t="s">
        <v>6088</v>
      </c>
      <c r="H594" s="9" t="s">
        <v>6071</v>
      </c>
      <c r="I594" s="15">
        <v>-1000</v>
      </c>
      <c r="J594" s="15">
        <v>1000</v>
      </c>
      <c r="K594" s="16">
        <v>0</v>
      </c>
      <c r="L594" s="8"/>
      <c r="M594" s="8"/>
      <c r="N594" s="8" t="s">
        <v>6089</v>
      </c>
      <c r="O594" s="8" t="s">
        <v>6073</v>
      </c>
      <c r="P594" s="8"/>
      <c r="Q594" s="8" t="s">
        <v>6052</v>
      </c>
      <c r="R594" s="8"/>
      <c r="S594" s="8"/>
    </row>
    <row r="595" spans="1:19">
      <c r="A595" s="8" t="s">
        <v>6090</v>
      </c>
      <c r="B595" s="8" t="s">
        <v>6091</v>
      </c>
      <c r="C595" s="8" t="s">
        <v>6092</v>
      </c>
      <c r="D595" s="8" t="s">
        <v>6093</v>
      </c>
      <c r="E595" s="8" t="s">
        <v>6094</v>
      </c>
      <c r="F595" s="8" t="s">
        <v>6095</v>
      </c>
      <c r="G595" s="8" t="s">
        <v>6096</v>
      </c>
      <c r="H595" s="9" t="s">
        <v>6097</v>
      </c>
      <c r="I595" s="15">
        <v>-1000</v>
      </c>
      <c r="J595" s="15">
        <v>1000</v>
      </c>
      <c r="K595" s="16">
        <v>0</v>
      </c>
      <c r="L595" s="8"/>
      <c r="M595" s="8"/>
      <c r="N595" s="8" t="s">
        <v>6098</v>
      </c>
      <c r="O595" s="8" t="s">
        <v>6099</v>
      </c>
      <c r="P595" s="8"/>
      <c r="Q595" s="8" t="s">
        <v>6052</v>
      </c>
      <c r="R595" s="8"/>
      <c r="S595" s="8"/>
    </row>
    <row r="596" spans="1:19">
      <c r="A596" s="8" t="s">
        <v>6100</v>
      </c>
      <c r="B596" s="8" t="s">
        <v>6101</v>
      </c>
      <c r="C596" s="8" t="s">
        <v>6102</v>
      </c>
      <c r="D596" s="8" t="s">
        <v>6103</v>
      </c>
      <c r="E596" s="8" t="s">
        <v>6104</v>
      </c>
      <c r="F596" s="8" t="s">
        <v>6105</v>
      </c>
      <c r="G596" s="8" t="s">
        <v>6106</v>
      </c>
      <c r="H596" s="9" t="s">
        <v>6071</v>
      </c>
      <c r="I596" s="15">
        <v>-1000</v>
      </c>
      <c r="J596" s="15">
        <v>1000</v>
      </c>
      <c r="K596" s="16">
        <v>0</v>
      </c>
      <c r="L596" s="8"/>
      <c r="M596" s="8"/>
      <c r="N596" s="8" t="s">
        <v>6107</v>
      </c>
      <c r="O596" s="8" t="s">
        <v>6073</v>
      </c>
      <c r="P596" s="8"/>
      <c r="Q596" s="8" t="s">
        <v>6052</v>
      </c>
      <c r="R596" s="8"/>
      <c r="S596" s="8"/>
    </row>
    <row r="597" spans="1:19">
      <c r="A597" s="8" t="s">
        <v>6108</v>
      </c>
      <c r="B597" s="8" t="s">
        <v>6109</v>
      </c>
      <c r="C597" s="8" t="s">
        <v>6110</v>
      </c>
      <c r="D597" s="8" t="s">
        <v>6111</v>
      </c>
      <c r="E597" s="8" t="s">
        <v>6112</v>
      </c>
      <c r="F597" s="8" t="s">
        <v>6113</v>
      </c>
      <c r="G597" s="8" t="s">
        <v>6114</v>
      </c>
      <c r="H597" s="9" t="s">
        <v>6115</v>
      </c>
      <c r="I597" s="15">
        <v>0</v>
      </c>
      <c r="J597" s="15">
        <v>1000</v>
      </c>
      <c r="K597" s="16">
        <v>0</v>
      </c>
      <c r="L597" s="8"/>
      <c r="M597" s="8"/>
      <c r="N597" s="8" t="s">
        <v>6116</v>
      </c>
      <c r="O597" s="8" t="s">
        <v>317</v>
      </c>
      <c r="P597" s="8"/>
      <c r="Q597" s="8" t="s">
        <v>130</v>
      </c>
      <c r="R597" s="8"/>
      <c r="S597" s="8"/>
    </row>
    <row r="598" spans="1:19">
      <c r="A598" s="8" t="s">
        <v>6117</v>
      </c>
      <c r="B598" s="8" t="s">
        <v>6118</v>
      </c>
      <c r="C598" s="8" t="s">
        <v>6119</v>
      </c>
      <c r="D598" s="8" t="s">
        <v>6120</v>
      </c>
      <c r="E598" s="8" t="s">
        <v>6121</v>
      </c>
      <c r="F598" s="8" t="s">
        <v>6122</v>
      </c>
      <c r="G598" s="8" t="s">
        <v>6123</v>
      </c>
      <c r="H598" s="9" t="s">
        <v>6124</v>
      </c>
      <c r="I598" s="15">
        <v>0</v>
      </c>
      <c r="J598" s="15">
        <v>1000</v>
      </c>
      <c r="K598" s="16">
        <v>0</v>
      </c>
      <c r="L598" s="8" t="s">
        <v>6125</v>
      </c>
      <c r="M598" s="8" t="s">
        <v>6125</v>
      </c>
      <c r="N598" s="8" t="s">
        <v>6126</v>
      </c>
      <c r="O598" s="8" t="s">
        <v>6127</v>
      </c>
      <c r="P598" s="8" t="s">
        <v>129</v>
      </c>
      <c r="Q598" s="8" t="s">
        <v>130</v>
      </c>
      <c r="R598" s="8"/>
      <c r="S598" s="8" t="s">
        <v>6128</v>
      </c>
    </row>
    <row r="599" spans="1:19">
      <c r="A599" s="8" t="s">
        <v>6129</v>
      </c>
      <c r="B599" s="8" t="s">
        <v>6130</v>
      </c>
      <c r="C599" s="8" t="s">
        <v>6131</v>
      </c>
      <c r="D599" s="8" t="s">
        <v>6132</v>
      </c>
      <c r="E599" s="8" t="s">
        <v>6133</v>
      </c>
      <c r="F599" s="8" t="s">
        <v>6134</v>
      </c>
      <c r="G599" s="8" t="s">
        <v>6135</v>
      </c>
      <c r="H599" s="9" t="s">
        <v>6136</v>
      </c>
      <c r="I599" s="15">
        <v>0</v>
      </c>
      <c r="J599" s="15">
        <v>1000</v>
      </c>
      <c r="K599" s="16">
        <v>0</v>
      </c>
      <c r="L599" s="8" t="s">
        <v>6137</v>
      </c>
      <c r="M599" s="8" t="s">
        <v>6137</v>
      </c>
      <c r="N599" s="8" t="s">
        <v>6138</v>
      </c>
      <c r="O599" s="8" t="s">
        <v>6139</v>
      </c>
      <c r="P599" s="8" t="s">
        <v>129</v>
      </c>
      <c r="Q599" s="8" t="s">
        <v>130</v>
      </c>
      <c r="R599" s="8"/>
      <c r="S599" s="8"/>
    </row>
    <row r="600" spans="1:19">
      <c r="A600" s="8" t="s">
        <v>6140</v>
      </c>
      <c r="B600" s="8" t="s">
        <v>6141</v>
      </c>
      <c r="C600" s="8" t="s">
        <v>6142</v>
      </c>
      <c r="D600" s="8" t="s">
        <v>6143</v>
      </c>
      <c r="E600" s="8" t="s">
        <v>6144</v>
      </c>
      <c r="F600" s="8" t="s">
        <v>6145</v>
      </c>
      <c r="G600" s="8" t="s">
        <v>6146</v>
      </c>
      <c r="H600" s="9" t="s">
        <v>6124</v>
      </c>
      <c r="I600" s="15">
        <v>0</v>
      </c>
      <c r="J600" s="15">
        <v>1000</v>
      </c>
      <c r="K600" s="16">
        <v>0</v>
      </c>
      <c r="L600" s="8" t="s">
        <v>6125</v>
      </c>
      <c r="M600" s="8" t="s">
        <v>6125</v>
      </c>
      <c r="N600" s="8" t="s">
        <v>6147</v>
      </c>
      <c r="O600" s="8" t="s">
        <v>6127</v>
      </c>
      <c r="P600" s="8" t="s">
        <v>129</v>
      </c>
      <c r="Q600" s="8" t="s">
        <v>130</v>
      </c>
      <c r="R600" s="8"/>
      <c r="S600" s="8" t="s">
        <v>6128</v>
      </c>
    </row>
    <row r="601" spans="1:19">
      <c r="A601" s="8" t="s">
        <v>6148</v>
      </c>
      <c r="B601" s="8" t="s">
        <v>6149</v>
      </c>
      <c r="C601" s="8" t="s">
        <v>6150</v>
      </c>
      <c r="D601" s="8" t="s">
        <v>6151</v>
      </c>
      <c r="E601" s="8" t="s">
        <v>6152</v>
      </c>
      <c r="F601" s="8" t="s">
        <v>6153</v>
      </c>
      <c r="G601" s="8" t="s">
        <v>6154</v>
      </c>
      <c r="H601" s="9" t="s">
        <v>6136</v>
      </c>
      <c r="I601" s="15">
        <v>0</v>
      </c>
      <c r="J601" s="15">
        <v>1000</v>
      </c>
      <c r="K601" s="16">
        <v>0</v>
      </c>
      <c r="L601" s="8" t="s">
        <v>6137</v>
      </c>
      <c r="M601" s="8" t="s">
        <v>6137</v>
      </c>
      <c r="N601" s="8" t="s">
        <v>6155</v>
      </c>
      <c r="O601" s="8" t="s">
        <v>6139</v>
      </c>
      <c r="P601" s="8" t="s">
        <v>129</v>
      </c>
      <c r="Q601" s="8" t="s">
        <v>130</v>
      </c>
      <c r="R601" s="8"/>
      <c r="S601" s="8"/>
    </row>
    <row r="602" spans="1:19">
      <c r="A602" s="8" t="s">
        <v>6156</v>
      </c>
      <c r="B602" s="8" t="s">
        <v>6157</v>
      </c>
      <c r="C602" s="8" t="s">
        <v>6158</v>
      </c>
      <c r="D602" s="8" t="s">
        <v>6159</v>
      </c>
      <c r="E602" s="8" t="s">
        <v>6160</v>
      </c>
      <c r="F602" s="8" t="s">
        <v>6161</v>
      </c>
      <c r="G602" s="8" t="s">
        <v>6162</v>
      </c>
      <c r="H602" s="9" t="s">
        <v>6136</v>
      </c>
      <c r="I602" s="15">
        <v>0</v>
      </c>
      <c r="J602" s="15">
        <v>1000</v>
      </c>
      <c r="K602" s="16">
        <v>0</v>
      </c>
      <c r="L602" s="8" t="s">
        <v>6137</v>
      </c>
      <c r="M602" s="8" t="s">
        <v>6137</v>
      </c>
      <c r="N602" s="8" t="s">
        <v>6163</v>
      </c>
      <c r="O602" s="8" t="s">
        <v>6139</v>
      </c>
      <c r="P602" s="8" t="s">
        <v>259</v>
      </c>
      <c r="Q602" s="8" t="s">
        <v>130</v>
      </c>
      <c r="R602" s="8"/>
      <c r="S602" s="8"/>
    </row>
    <row r="603" spans="1:19">
      <c r="A603" s="8" t="s">
        <v>6164</v>
      </c>
      <c r="B603" s="8" t="s">
        <v>6165</v>
      </c>
      <c r="C603" s="8" t="s">
        <v>6158</v>
      </c>
      <c r="D603" s="8" t="s">
        <v>6166</v>
      </c>
      <c r="E603" s="8" t="s">
        <v>6167</v>
      </c>
      <c r="F603" s="8" t="s">
        <v>6168</v>
      </c>
      <c r="G603" s="8" t="s">
        <v>6169</v>
      </c>
      <c r="H603" s="9" t="s">
        <v>6136</v>
      </c>
      <c r="I603" s="15">
        <v>0</v>
      </c>
      <c r="J603" s="15">
        <v>1000</v>
      </c>
      <c r="K603" s="16">
        <v>0</v>
      </c>
      <c r="L603" s="8" t="s">
        <v>6137</v>
      </c>
      <c r="M603" s="8" t="s">
        <v>6137</v>
      </c>
      <c r="N603" s="8" t="s">
        <v>6170</v>
      </c>
      <c r="O603" s="8" t="s">
        <v>6139</v>
      </c>
      <c r="P603" s="8" t="s">
        <v>259</v>
      </c>
      <c r="Q603" s="8" t="s">
        <v>130</v>
      </c>
      <c r="R603" s="8"/>
      <c r="S603" s="8"/>
    </row>
    <row r="604" spans="1:19">
      <c r="A604" s="8" t="s">
        <v>6171</v>
      </c>
      <c r="B604" s="8" t="s">
        <v>6172</v>
      </c>
      <c r="C604" s="8" t="s">
        <v>6173</v>
      </c>
      <c r="D604" s="8" t="s">
        <v>6174</v>
      </c>
      <c r="E604" s="8" t="s">
        <v>6175</v>
      </c>
      <c r="F604" s="8" t="s">
        <v>6176</v>
      </c>
      <c r="G604" s="8" t="s">
        <v>6177</v>
      </c>
      <c r="H604" s="9" t="s">
        <v>6178</v>
      </c>
      <c r="I604" s="15">
        <v>0</v>
      </c>
      <c r="J604" s="15">
        <v>1000</v>
      </c>
      <c r="K604" s="16">
        <v>0</v>
      </c>
      <c r="L604" s="8" t="s">
        <v>6179</v>
      </c>
      <c r="M604" s="8" t="s">
        <v>6179</v>
      </c>
      <c r="N604" s="8" t="s">
        <v>6180</v>
      </c>
      <c r="O604" s="8" t="s">
        <v>6181</v>
      </c>
      <c r="P604" s="8" t="s">
        <v>1554</v>
      </c>
      <c r="Q604" s="8" t="s">
        <v>156</v>
      </c>
      <c r="R604" s="8"/>
      <c r="S604" s="8" t="s">
        <v>981</v>
      </c>
    </row>
    <row r="605" spans="1:19">
      <c r="A605" s="8" t="s">
        <v>6182</v>
      </c>
      <c r="B605" s="8" t="s">
        <v>6183</v>
      </c>
      <c r="C605" s="8" t="s">
        <v>6184</v>
      </c>
      <c r="D605" s="8" t="s">
        <v>6185</v>
      </c>
      <c r="E605" s="8" t="s">
        <v>6186</v>
      </c>
      <c r="F605" s="8" t="s">
        <v>6187</v>
      </c>
      <c r="G605" s="8" t="s">
        <v>6188</v>
      </c>
      <c r="H605" s="9" t="s">
        <v>2692</v>
      </c>
      <c r="I605" s="15">
        <v>0</v>
      </c>
      <c r="J605" s="15">
        <v>1000</v>
      </c>
      <c r="K605" s="16">
        <v>0</v>
      </c>
      <c r="L605" s="8" t="s">
        <v>6189</v>
      </c>
      <c r="M605" s="8" t="s">
        <v>6189</v>
      </c>
      <c r="N605" s="8" t="s">
        <v>6190</v>
      </c>
      <c r="O605" s="8" t="s">
        <v>3138</v>
      </c>
      <c r="P605" s="8"/>
      <c r="Q605" s="8" t="s">
        <v>130</v>
      </c>
      <c r="R605" s="8"/>
      <c r="S605" s="8"/>
    </row>
    <row r="606" spans="1:19">
      <c r="A606" s="8" t="s">
        <v>6191</v>
      </c>
      <c r="B606" s="8" t="s">
        <v>6192</v>
      </c>
      <c r="C606" s="8" t="s">
        <v>6193</v>
      </c>
      <c r="D606" s="8" t="s">
        <v>6194</v>
      </c>
      <c r="E606" s="8" t="s">
        <v>6195</v>
      </c>
      <c r="F606" s="8" t="s">
        <v>6196</v>
      </c>
      <c r="G606" s="8" t="s">
        <v>6197</v>
      </c>
      <c r="H606" s="9" t="s">
        <v>6198</v>
      </c>
      <c r="I606" s="15">
        <v>0</v>
      </c>
      <c r="J606" s="15">
        <v>1000</v>
      </c>
      <c r="K606" s="16">
        <v>0</v>
      </c>
      <c r="L606" s="8" t="s">
        <v>6199</v>
      </c>
      <c r="M606" s="8" t="s">
        <v>6200</v>
      </c>
      <c r="N606" s="8" t="s">
        <v>6201</v>
      </c>
      <c r="O606" s="8" t="s">
        <v>6202</v>
      </c>
      <c r="P606" s="8" t="s">
        <v>259</v>
      </c>
      <c r="Q606" s="8" t="s">
        <v>210</v>
      </c>
      <c r="R606" s="8"/>
      <c r="S606" s="8" t="s">
        <v>30</v>
      </c>
    </row>
    <row r="607" spans="1:19">
      <c r="A607" s="8" t="s">
        <v>6203</v>
      </c>
      <c r="B607" s="8" t="s">
        <v>6204</v>
      </c>
      <c r="C607" s="8" t="s">
        <v>6205</v>
      </c>
      <c r="D607" s="8" t="s">
        <v>6206</v>
      </c>
      <c r="E607" s="8" t="s">
        <v>6207</v>
      </c>
      <c r="F607" s="8" t="s">
        <v>6208</v>
      </c>
      <c r="G607" s="8" t="s">
        <v>6209</v>
      </c>
      <c r="H607" s="9" t="s">
        <v>6210</v>
      </c>
      <c r="I607" s="15">
        <v>0</v>
      </c>
      <c r="J607" s="15">
        <v>1000</v>
      </c>
      <c r="K607" s="16">
        <v>0</v>
      </c>
      <c r="L607" s="8"/>
      <c r="M607" s="8"/>
      <c r="N607" s="8" t="s">
        <v>6211</v>
      </c>
      <c r="O607" s="8" t="s">
        <v>6212</v>
      </c>
      <c r="P607" s="8"/>
      <c r="Q607" s="8" t="s">
        <v>210</v>
      </c>
      <c r="R607" s="8"/>
      <c r="S607" s="8"/>
    </row>
    <row r="608" spans="1:19">
      <c r="A608" s="8" t="s">
        <v>6213</v>
      </c>
      <c r="B608" s="8" t="s">
        <v>6214</v>
      </c>
      <c r="C608" s="8" t="s">
        <v>6215</v>
      </c>
      <c r="D608" s="8" t="s">
        <v>6216</v>
      </c>
      <c r="E608" s="8" t="s">
        <v>6217</v>
      </c>
      <c r="F608" s="8" t="s">
        <v>6218</v>
      </c>
      <c r="G608" s="8" t="s">
        <v>6219</v>
      </c>
      <c r="H608" s="9" t="s">
        <v>6220</v>
      </c>
      <c r="I608" s="15">
        <v>-1000</v>
      </c>
      <c r="J608" s="15">
        <v>1000</v>
      </c>
      <c r="K608" s="16">
        <v>0</v>
      </c>
      <c r="L608" s="8" t="s">
        <v>6221</v>
      </c>
      <c r="M608" s="8" t="s">
        <v>6221</v>
      </c>
      <c r="N608" s="8" t="s">
        <v>6222</v>
      </c>
      <c r="O608" s="8" t="s">
        <v>6223</v>
      </c>
      <c r="P608" s="8"/>
      <c r="Q608" s="8" t="s">
        <v>6052</v>
      </c>
      <c r="R608" s="8"/>
      <c r="S608" s="8"/>
    </row>
    <row r="609" spans="1:19">
      <c r="A609" s="8" t="s">
        <v>6224</v>
      </c>
      <c r="B609" s="8" t="s">
        <v>6225</v>
      </c>
      <c r="C609" s="8" t="s">
        <v>6226</v>
      </c>
      <c r="D609" s="8" t="s">
        <v>6227</v>
      </c>
      <c r="E609" s="8" t="s">
        <v>6228</v>
      </c>
      <c r="F609" s="8" t="s">
        <v>6229</v>
      </c>
      <c r="G609" s="8" t="s">
        <v>6230</v>
      </c>
      <c r="H609" s="9" t="s">
        <v>6071</v>
      </c>
      <c r="I609" s="15">
        <v>-1000</v>
      </c>
      <c r="J609" s="15">
        <v>1000</v>
      </c>
      <c r="K609" s="16">
        <v>0</v>
      </c>
      <c r="L609" s="8"/>
      <c r="M609" s="8"/>
      <c r="N609" s="8" t="s">
        <v>6231</v>
      </c>
      <c r="O609" s="8" t="s">
        <v>6073</v>
      </c>
      <c r="P609" s="8"/>
      <c r="Q609" s="8" t="s">
        <v>6052</v>
      </c>
      <c r="R609" s="8"/>
      <c r="S609" s="8"/>
    </row>
    <row r="610" spans="1:19">
      <c r="A610" s="8" t="s">
        <v>6232</v>
      </c>
      <c r="B610" s="8" t="s">
        <v>6233</v>
      </c>
      <c r="C610" s="8" t="s">
        <v>6234</v>
      </c>
      <c r="D610" s="8" t="s">
        <v>6235</v>
      </c>
      <c r="E610" s="8" t="s">
        <v>6236</v>
      </c>
      <c r="F610" s="8" t="s">
        <v>6237</v>
      </c>
      <c r="G610" s="8" t="s">
        <v>6238</v>
      </c>
      <c r="H610" s="9" t="s">
        <v>6071</v>
      </c>
      <c r="I610" s="15">
        <v>-1000</v>
      </c>
      <c r="J610" s="15">
        <v>1000</v>
      </c>
      <c r="K610" s="16">
        <v>0</v>
      </c>
      <c r="L610" s="8"/>
      <c r="M610" s="8"/>
      <c r="N610" s="8" t="s">
        <v>6239</v>
      </c>
      <c r="O610" s="8" t="s">
        <v>6073</v>
      </c>
      <c r="P610" s="8"/>
      <c r="Q610" s="8" t="s">
        <v>6052</v>
      </c>
      <c r="R610" s="8"/>
      <c r="S610" s="8"/>
    </row>
    <row r="611" spans="1:19">
      <c r="A611" s="8" t="s">
        <v>6240</v>
      </c>
      <c r="B611" s="8" t="s">
        <v>6241</v>
      </c>
      <c r="C611" s="8" t="s">
        <v>6242</v>
      </c>
      <c r="D611" s="8" t="s">
        <v>6243</v>
      </c>
      <c r="E611" s="8" t="s">
        <v>6244</v>
      </c>
      <c r="F611" s="8" t="s">
        <v>6245</v>
      </c>
      <c r="G611" s="8" t="s">
        <v>6246</v>
      </c>
      <c r="H611" s="9" t="s">
        <v>6071</v>
      </c>
      <c r="I611" s="15">
        <v>-1000</v>
      </c>
      <c r="J611" s="15">
        <v>1000</v>
      </c>
      <c r="K611" s="16">
        <v>0</v>
      </c>
      <c r="L611" s="8"/>
      <c r="M611" s="8"/>
      <c r="N611" s="8" t="s">
        <v>6247</v>
      </c>
      <c r="O611" s="8" t="s">
        <v>6073</v>
      </c>
      <c r="P611" s="8"/>
      <c r="Q611" s="8" t="s">
        <v>6052</v>
      </c>
      <c r="R611" s="8"/>
      <c r="S611" s="8"/>
    </row>
    <row r="612" spans="1:19">
      <c r="A612" s="8" t="s">
        <v>6248</v>
      </c>
      <c r="B612" s="8" t="s">
        <v>6249</v>
      </c>
      <c r="C612" s="8" t="s">
        <v>6250</v>
      </c>
      <c r="D612" s="8" t="s">
        <v>6251</v>
      </c>
      <c r="E612" s="8" t="s">
        <v>6252</v>
      </c>
      <c r="F612" s="8" t="s">
        <v>6253</v>
      </c>
      <c r="G612" s="8" t="s">
        <v>6254</v>
      </c>
      <c r="H612" s="9" t="s">
        <v>6255</v>
      </c>
      <c r="I612" s="15">
        <v>0</v>
      </c>
      <c r="J612" s="15">
        <v>1000</v>
      </c>
      <c r="K612" s="16">
        <v>0</v>
      </c>
      <c r="L612" s="8" t="s">
        <v>6256</v>
      </c>
      <c r="M612" s="8" t="s">
        <v>6256</v>
      </c>
      <c r="N612" s="8" t="s">
        <v>6257</v>
      </c>
      <c r="O612" s="8" t="s">
        <v>6258</v>
      </c>
      <c r="P612" s="8" t="s">
        <v>6259</v>
      </c>
      <c r="Q612" s="8" t="s">
        <v>805</v>
      </c>
      <c r="R612" s="8"/>
      <c r="S612" s="8" t="s">
        <v>6260</v>
      </c>
    </row>
    <row r="613" spans="1:19">
      <c r="A613" s="8" t="s">
        <v>6261</v>
      </c>
      <c r="B613" s="8" t="s">
        <v>6262</v>
      </c>
      <c r="C613" s="8" t="s">
        <v>6263</v>
      </c>
      <c r="D613" s="8" t="s">
        <v>6264</v>
      </c>
      <c r="E613" s="8" t="s">
        <v>6265</v>
      </c>
      <c r="F613" s="8" t="s">
        <v>6266</v>
      </c>
      <c r="G613" s="8" t="s">
        <v>6267</v>
      </c>
      <c r="H613" s="9" t="s">
        <v>6255</v>
      </c>
      <c r="I613" s="15">
        <v>0</v>
      </c>
      <c r="J613" s="15">
        <v>1000</v>
      </c>
      <c r="K613" s="16">
        <v>0</v>
      </c>
      <c r="L613" s="8" t="s">
        <v>6256</v>
      </c>
      <c r="M613" s="8" t="s">
        <v>6256</v>
      </c>
      <c r="N613" s="8" t="s">
        <v>6268</v>
      </c>
      <c r="O613" s="8" t="s">
        <v>6258</v>
      </c>
      <c r="P613" s="8" t="s">
        <v>6259</v>
      </c>
      <c r="Q613" s="8" t="s">
        <v>805</v>
      </c>
      <c r="R613" s="8"/>
      <c r="S613" s="8" t="s">
        <v>6260</v>
      </c>
    </row>
    <row r="614" spans="1:19">
      <c r="A614" s="8" t="s">
        <v>6269</v>
      </c>
      <c r="B614" s="8" t="s">
        <v>6270</v>
      </c>
      <c r="C614" s="8" t="s">
        <v>6271</v>
      </c>
      <c r="D614" s="8" t="s">
        <v>6272</v>
      </c>
      <c r="E614" s="8" t="s">
        <v>6273</v>
      </c>
      <c r="F614" s="8" t="s">
        <v>6274</v>
      </c>
      <c r="G614" s="8" t="s">
        <v>6275</v>
      </c>
      <c r="H614" s="9" t="s">
        <v>6255</v>
      </c>
      <c r="I614" s="15">
        <v>0</v>
      </c>
      <c r="J614" s="15">
        <v>1000</v>
      </c>
      <c r="K614" s="16">
        <v>0</v>
      </c>
      <c r="L614" s="8" t="s">
        <v>6256</v>
      </c>
      <c r="M614" s="8" t="s">
        <v>6256</v>
      </c>
      <c r="N614" s="8" t="s">
        <v>6276</v>
      </c>
      <c r="O614" s="8" t="s">
        <v>6258</v>
      </c>
      <c r="P614" s="8" t="s">
        <v>6259</v>
      </c>
      <c r="Q614" s="8" t="s">
        <v>805</v>
      </c>
      <c r="R614" s="8"/>
      <c r="S614" s="8" t="s">
        <v>6260</v>
      </c>
    </row>
    <row r="615" spans="1:19">
      <c r="A615" s="8" t="s">
        <v>6277</v>
      </c>
      <c r="B615" s="8" t="s">
        <v>6278</v>
      </c>
      <c r="C615" s="8" t="s">
        <v>6279</v>
      </c>
      <c r="D615" s="8" t="s">
        <v>6280</v>
      </c>
      <c r="E615" s="8" t="s">
        <v>6281</v>
      </c>
      <c r="F615" s="8" t="s">
        <v>6282</v>
      </c>
      <c r="G615" s="8" t="s">
        <v>6283</v>
      </c>
      <c r="H615" s="9" t="s">
        <v>6255</v>
      </c>
      <c r="I615" s="15">
        <v>0</v>
      </c>
      <c r="J615" s="15">
        <v>1000</v>
      </c>
      <c r="K615" s="16">
        <v>0</v>
      </c>
      <c r="L615" s="8" t="s">
        <v>6256</v>
      </c>
      <c r="M615" s="8" t="s">
        <v>6256</v>
      </c>
      <c r="N615" s="8" t="s">
        <v>6284</v>
      </c>
      <c r="O615" s="8" t="s">
        <v>6258</v>
      </c>
      <c r="P615" s="8" t="s">
        <v>6259</v>
      </c>
      <c r="Q615" s="8" t="s">
        <v>805</v>
      </c>
      <c r="R615" s="8"/>
      <c r="S615" s="8" t="s">
        <v>6260</v>
      </c>
    </row>
    <row r="616" spans="1:19">
      <c r="A616" s="8" t="s">
        <v>6285</v>
      </c>
      <c r="B616" s="8" t="s">
        <v>6286</v>
      </c>
      <c r="C616" s="8" t="s">
        <v>6287</v>
      </c>
      <c r="D616" s="8" t="s">
        <v>6288</v>
      </c>
      <c r="E616" s="8" t="s">
        <v>6289</v>
      </c>
      <c r="F616" s="8" t="s">
        <v>6290</v>
      </c>
      <c r="G616" s="8" t="s">
        <v>6291</v>
      </c>
      <c r="H616" s="9" t="s">
        <v>6255</v>
      </c>
      <c r="I616" s="15">
        <v>0</v>
      </c>
      <c r="J616" s="15">
        <v>1000</v>
      </c>
      <c r="K616" s="16">
        <v>0</v>
      </c>
      <c r="L616" s="8" t="s">
        <v>6256</v>
      </c>
      <c r="M616" s="8" t="s">
        <v>6256</v>
      </c>
      <c r="N616" s="8" t="s">
        <v>6292</v>
      </c>
      <c r="O616" s="8" t="s">
        <v>6258</v>
      </c>
      <c r="P616" s="8" t="s">
        <v>6259</v>
      </c>
      <c r="Q616" s="8" t="s">
        <v>805</v>
      </c>
      <c r="R616" s="8"/>
      <c r="S616" s="8" t="s">
        <v>6260</v>
      </c>
    </row>
    <row r="617" spans="1:19">
      <c r="A617" s="8" t="s">
        <v>6293</v>
      </c>
      <c r="B617" s="8" t="s">
        <v>6294</v>
      </c>
      <c r="C617" s="8" t="s">
        <v>6295</v>
      </c>
      <c r="D617" s="8" t="s">
        <v>6296</v>
      </c>
      <c r="E617" s="8" t="s">
        <v>6297</v>
      </c>
      <c r="F617" s="8" t="s">
        <v>6298</v>
      </c>
      <c r="G617" s="8" t="s">
        <v>6299</v>
      </c>
      <c r="H617" s="9" t="s">
        <v>6255</v>
      </c>
      <c r="I617" s="15">
        <v>0</v>
      </c>
      <c r="J617" s="15">
        <v>1000</v>
      </c>
      <c r="K617" s="16">
        <v>0</v>
      </c>
      <c r="L617" s="8" t="s">
        <v>6256</v>
      </c>
      <c r="M617" s="8" t="s">
        <v>6256</v>
      </c>
      <c r="N617" s="8" t="s">
        <v>6300</v>
      </c>
      <c r="O617" s="8" t="s">
        <v>6258</v>
      </c>
      <c r="P617" s="8" t="s">
        <v>6259</v>
      </c>
      <c r="Q617" s="8" t="s">
        <v>805</v>
      </c>
      <c r="R617" s="8"/>
      <c r="S617" s="8" t="s">
        <v>6260</v>
      </c>
    </row>
    <row r="618" spans="1:19">
      <c r="A618" s="8" t="s">
        <v>6301</v>
      </c>
      <c r="B618" s="8" t="s">
        <v>6302</v>
      </c>
      <c r="C618" s="8" t="s">
        <v>6303</v>
      </c>
      <c r="D618" s="8" t="s">
        <v>6304</v>
      </c>
      <c r="E618" s="8" t="s">
        <v>6305</v>
      </c>
      <c r="F618" s="8" t="s">
        <v>6306</v>
      </c>
      <c r="G618" s="8" t="s">
        <v>6307</v>
      </c>
      <c r="H618" s="9" t="s">
        <v>6255</v>
      </c>
      <c r="I618" s="15">
        <v>0</v>
      </c>
      <c r="J618" s="15">
        <v>1000</v>
      </c>
      <c r="K618" s="16">
        <v>0</v>
      </c>
      <c r="L618" s="8" t="s">
        <v>6256</v>
      </c>
      <c r="M618" s="8" t="s">
        <v>6256</v>
      </c>
      <c r="N618" s="8" t="s">
        <v>6308</v>
      </c>
      <c r="O618" s="8" t="s">
        <v>6258</v>
      </c>
      <c r="P618" s="8" t="s">
        <v>6259</v>
      </c>
      <c r="Q618" s="8" t="s">
        <v>805</v>
      </c>
      <c r="R618" s="8"/>
      <c r="S618" s="8" t="s">
        <v>6260</v>
      </c>
    </row>
    <row r="619" spans="1:19">
      <c r="A619" s="8" t="s">
        <v>6309</v>
      </c>
      <c r="B619" s="9" t="s">
        <v>6310</v>
      </c>
      <c r="C619" s="9" t="s">
        <v>6311</v>
      </c>
      <c r="D619" s="8" t="s">
        <v>6312</v>
      </c>
      <c r="E619" s="8" t="s">
        <v>6313</v>
      </c>
      <c r="F619" s="8" t="s">
        <v>6314</v>
      </c>
      <c r="G619" s="9" t="s">
        <v>6315</v>
      </c>
      <c r="H619" s="9"/>
      <c r="I619" s="15">
        <v>-1000</v>
      </c>
      <c r="J619" s="15">
        <v>1000</v>
      </c>
      <c r="K619" s="18">
        <v>0</v>
      </c>
      <c r="L619" s="8" t="s">
        <v>6316</v>
      </c>
      <c r="M619" s="8" t="s">
        <v>6316</v>
      </c>
      <c r="N619" s="8" t="s">
        <v>6317</v>
      </c>
      <c r="O619" s="8" t="s">
        <v>6318</v>
      </c>
      <c r="P619" s="8" t="s">
        <v>6259</v>
      </c>
      <c r="Q619" s="8" t="s">
        <v>805</v>
      </c>
      <c r="R619" s="9"/>
      <c r="S619" s="8"/>
    </row>
    <row r="620" spans="1:19">
      <c r="A620" s="8" t="s">
        <v>6319</v>
      </c>
      <c r="B620" s="9" t="s">
        <v>6320</v>
      </c>
      <c r="C620" s="9" t="s">
        <v>6311</v>
      </c>
      <c r="D620" s="8" t="s">
        <v>6321</v>
      </c>
      <c r="E620" s="9" t="s">
        <v>6322</v>
      </c>
      <c r="F620" s="9" t="s">
        <v>6323</v>
      </c>
      <c r="G620" s="9" t="s">
        <v>6324</v>
      </c>
      <c r="H620" s="9" t="s">
        <v>6325</v>
      </c>
      <c r="I620" s="15">
        <v>-1000</v>
      </c>
      <c r="J620" s="15">
        <v>1000</v>
      </c>
      <c r="K620" s="18">
        <v>0</v>
      </c>
      <c r="L620" s="8" t="s">
        <v>6326</v>
      </c>
      <c r="M620" s="8" t="s">
        <v>6326</v>
      </c>
      <c r="N620" s="8" t="s">
        <v>6327</v>
      </c>
      <c r="O620" s="8" t="s">
        <v>6318</v>
      </c>
      <c r="P620" s="8" t="s">
        <v>6259</v>
      </c>
      <c r="Q620" s="8" t="s">
        <v>805</v>
      </c>
      <c r="R620" s="9"/>
      <c r="S620" s="8" t="s">
        <v>6260</v>
      </c>
    </row>
    <row r="621" spans="1:19">
      <c r="A621" s="8" t="s">
        <v>6328</v>
      </c>
      <c r="B621" s="9" t="s">
        <v>6329</v>
      </c>
      <c r="C621" s="9" t="s">
        <v>6311</v>
      </c>
      <c r="D621" s="8" t="s">
        <v>6330</v>
      </c>
      <c r="E621" s="9" t="s">
        <v>6331</v>
      </c>
      <c r="F621" s="9" t="s">
        <v>6332</v>
      </c>
      <c r="G621" s="9" t="s">
        <v>6333</v>
      </c>
      <c r="H621" s="9" t="s">
        <v>6325</v>
      </c>
      <c r="I621" s="15">
        <v>-1000</v>
      </c>
      <c r="J621" s="15">
        <v>1000</v>
      </c>
      <c r="K621" s="18">
        <v>0</v>
      </c>
      <c r="L621" s="8" t="s">
        <v>6334</v>
      </c>
      <c r="M621" s="8" t="s">
        <v>6334</v>
      </c>
      <c r="N621" s="8" t="s">
        <v>6335</v>
      </c>
      <c r="O621" s="8" t="s">
        <v>6318</v>
      </c>
      <c r="P621" s="8" t="s">
        <v>6259</v>
      </c>
      <c r="Q621" s="8" t="s">
        <v>805</v>
      </c>
      <c r="R621" s="9"/>
      <c r="S621" s="8" t="s">
        <v>6260</v>
      </c>
    </row>
    <row r="622" spans="1:19">
      <c r="A622" s="8" t="s">
        <v>6336</v>
      </c>
      <c r="B622" s="9" t="s">
        <v>6337</v>
      </c>
      <c r="C622" s="9" t="s">
        <v>6338</v>
      </c>
      <c r="D622" s="8" t="s">
        <v>6339</v>
      </c>
      <c r="E622" s="8" t="s">
        <v>6340</v>
      </c>
      <c r="F622" s="8" t="s">
        <v>6341</v>
      </c>
      <c r="G622" s="9" t="s">
        <v>6342</v>
      </c>
      <c r="H622" s="9" t="s">
        <v>6325</v>
      </c>
      <c r="I622" s="15">
        <v>-1000</v>
      </c>
      <c r="J622" s="15">
        <v>1000</v>
      </c>
      <c r="K622" s="18">
        <v>0</v>
      </c>
      <c r="L622" s="8" t="s">
        <v>6343</v>
      </c>
      <c r="M622" s="8" t="s">
        <v>6343</v>
      </c>
      <c r="N622" s="8" t="s">
        <v>6344</v>
      </c>
      <c r="O622" s="8" t="s">
        <v>6318</v>
      </c>
      <c r="P622" s="8" t="s">
        <v>6259</v>
      </c>
      <c r="Q622" s="8" t="s">
        <v>805</v>
      </c>
      <c r="R622" s="9"/>
      <c r="S622" s="8"/>
    </row>
    <row r="623" spans="1:19">
      <c r="A623" s="8" t="s">
        <v>6345</v>
      </c>
      <c r="B623" s="9" t="s">
        <v>6346</v>
      </c>
      <c r="C623" s="9" t="s">
        <v>6311</v>
      </c>
      <c r="D623" s="8" t="s">
        <v>6347</v>
      </c>
      <c r="E623" s="9" t="s">
        <v>6348</v>
      </c>
      <c r="F623" s="9" t="s">
        <v>6349</v>
      </c>
      <c r="G623" s="9" t="s">
        <v>6350</v>
      </c>
      <c r="H623" s="9"/>
      <c r="I623" s="15">
        <v>-1000</v>
      </c>
      <c r="J623" s="15">
        <v>1000</v>
      </c>
      <c r="K623" s="18">
        <v>0</v>
      </c>
      <c r="L623" s="8" t="s">
        <v>6351</v>
      </c>
      <c r="M623" s="8" t="s">
        <v>6351</v>
      </c>
      <c r="N623" s="8" t="s">
        <v>6352</v>
      </c>
      <c r="O623" s="8" t="s">
        <v>6318</v>
      </c>
      <c r="P623" s="8" t="s">
        <v>6259</v>
      </c>
      <c r="Q623" s="8" t="s">
        <v>805</v>
      </c>
      <c r="R623" s="9"/>
      <c r="S623" s="8"/>
    </row>
    <row r="624" spans="1:19">
      <c r="A624" s="8" t="s">
        <v>6353</v>
      </c>
      <c r="B624" s="9" t="s">
        <v>6354</v>
      </c>
      <c r="C624" s="9" t="s">
        <v>6311</v>
      </c>
      <c r="D624" s="8" t="s">
        <v>6355</v>
      </c>
      <c r="E624" s="9" t="s">
        <v>6356</v>
      </c>
      <c r="F624" s="9" t="s">
        <v>6357</v>
      </c>
      <c r="G624" s="9" t="s">
        <v>6358</v>
      </c>
      <c r="H624" s="9" t="s">
        <v>6325</v>
      </c>
      <c r="I624" s="15">
        <v>-1000</v>
      </c>
      <c r="J624" s="15">
        <v>1000</v>
      </c>
      <c r="K624" s="18">
        <v>0</v>
      </c>
      <c r="L624" s="8" t="s">
        <v>6359</v>
      </c>
      <c r="M624" s="8" t="s">
        <v>6359</v>
      </c>
      <c r="N624" s="8" t="s">
        <v>6360</v>
      </c>
      <c r="O624" s="8" t="s">
        <v>6318</v>
      </c>
      <c r="P624" s="8" t="s">
        <v>6259</v>
      </c>
      <c r="Q624" s="8" t="s">
        <v>805</v>
      </c>
      <c r="R624" s="9"/>
      <c r="S624" s="8" t="s">
        <v>6260</v>
      </c>
    </row>
    <row r="625" spans="1:19">
      <c r="A625" s="8" t="s">
        <v>6361</v>
      </c>
      <c r="B625" s="9" t="s">
        <v>6362</v>
      </c>
      <c r="C625" s="9" t="s">
        <v>6338</v>
      </c>
      <c r="D625" s="8" t="s">
        <v>6363</v>
      </c>
      <c r="E625" s="9" t="s">
        <v>6364</v>
      </c>
      <c r="F625" s="9" t="s">
        <v>6365</v>
      </c>
      <c r="G625" s="9" t="s">
        <v>6366</v>
      </c>
      <c r="H625" s="9" t="s">
        <v>6325</v>
      </c>
      <c r="I625" s="15">
        <v>-1000</v>
      </c>
      <c r="J625" s="15">
        <v>1000</v>
      </c>
      <c r="K625" s="18">
        <v>0</v>
      </c>
      <c r="L625" s="8" t="s">
        <v>6367</v>
      </c>
      <c r="M625" s="8" t="s">
        <v>6367</v>
      </c>
      <c r="N625" s="8" t="s">
        <v>6368</v>
      </c>
      <c r="O625" s="8" t="s">
        <v>6318</v>
      </c>
      <c r="P625" s="8" t="s">
        <v>6259</v>
      </c>
      <c r="Q625" s="8" t="s">
        <v>805</v>
      </c>
      <c r="R625" s="9"/>
      <c r="S625" s="8" t="s">
        <v>6260</v>
      </c>
    </row>
    <row r="626" spans="1:19">
      <c r="A626" s="8" t="s">
        <v>6369</v>
      </c>
      <c r="B626" s="8" t="s">
        <v>6370</v>
      </c>
      <c r="C626" s="8" t="s">
        <v>6371</v>
      </c>
      <c r="D626" s="8" t="s">
        <v>6372</v>
      </c>
      <c r="E626" s="8" t="s">
        <v>6373</v>
      </c>
      <c r="F626" s="8" t="s">
        <v>6374</v>
      </c>
      <c r="G626" s="8" t="s">
        <v>6375</v>
      </c>
      <c r="H626" s="9" t="s">
        <v>6376</v>
      </c>
      <c r="I626" s="15">
        <v>-1000</v>
      </c>
      <c r="J626" s="15">
        <v>1000</v>
      </c>
      <c r="K626" s="16">
        <v>0</v>
      </c>
      <c r="L626" s="8" t="s">
        <v>6377</v>
      </c>
      <c r="M626" s="8" t="s">
        <v>6377</v>
      </c>
      <c r="N626" s="8" t="s">
        <v>6378</v>
      </c>
      <c r="O626" s="8" t="s">
        <v>6379</v>
      </c>
      <c r="P626" s="8" t="s">
        <v>6259</v>
      </c>
      <c r="Q626" s="8" t="s">
        <v>805</v>
      </c>
      <c r="R626" s="8"/>
      <c r="S626" s="8" t="s">
        <v>6260</v>
      </c>
    </row>
    <row r="627" spans="1:19">
      <c r="A627" s="8" t="s">
        <v>6380</v>
      </c>
      <c r="B627" s="8" t="s">
        <v>6381</v>
      </c>
      <c r="C627" s="8" t="s">
        <v>6382</v>
      </c>
      <c r="D627" s="8" t="s">
        <v>6383</v>
      </c>
      <c r="E627" s="8" t="s">
        <v>6384</v>
      </c>
      <c r="F627" s="8" t="s">
        <v>6385</v>
      </c>
      <c r="G627" s="8" t="s">
        <v>6386</v>
      </c>
      <c r="H627" s="9" t="s">
        <v>6387</v>
      </c>
      <c r="I627" s="15">
        <v>-1000</v>
      </c>
      <c r="J627" s="15">
        <v>1000</v>
      </c>
      <c r="K627" s="16">
        <v>0</v>
      </c>
      <c r="L627" s="8" t="s">
        <v>6377</v>
      </c>
      <c r="M627" s="8" t="s">
        <v>6377</v>
      </c>
      <c r="N627" s="8" t="s">
        <v>6388</v>
      </c>
      <c r="O627" s="8" t="s">
        <v>6379</v>
      </c>
      <c r="P627" s="8" t="s">
        <v>6259</v>
      </c>
      <c r="Q627" s="8" t="s">
        <v>805</v>
      </c>
      <c r="R627" s="8"/>
      <c r="S627" s="8" t="s">
        <v>6260</v>
      </c>
    </row>
    <row r="628" spans="1:19">
      <c r="A628" s="8" t="s">
        <v>6389</v>
      </c>
      <c r="B628" s="8" t="s">
        <v>6390</v>
      </c>
      <c r="C628" s="8" t="s">
        <v>6391</v>
      </c>
      <c r="D628" s="8" t="s">
        <v>6392</v>
      </c>
      <c r="E628" s="8" t="s">
        <v>6393</v>
      </c>
      <c r="F628" s="8" t="s">
        <v>6394</v>
      </c>
      <c r="G628" s="8" t="s">
        <v>6395</v>
      </c>
      <c r="H628" s="9" t="s">
        <v>6376</v>
      </c>
      <c r="I628" s="15">
        <v>-1000</v>
      </c>
      <c r="J628" s="15">
        <v>1000</v>
      </c>
      <c r="K628" s="16">
        <v>0</v>
      </c>
      <c r="L628" s="8" t="s">
        <v>6377</v>
      </c>
      <c r="M628" s="8" t="s">
        <v>6377</v>
      </c>
      <c r="N628" s="8" t="s">
        <v>6396</v>
      </c>
      <c r="O628" s="8" t="s">
        <v>6379</v>
      </c>
      <c r="P628" s="8" t="s">
        <v>6259</v>
      </c>
      <c r="Q628" s="8" t="s">
        <v>805</v>
      </c>
      <c r="R628" s="8"/>
      <c r="S628" s="8" t="s">
        <v>6260</v>
      </c>
    </row>
    <row r="629" spans="1:19">
      <c r="A629" s="8" t="s">
        <v>6397</v>
      </c>
      <c r="B629" s="8" t="s">
        <v>6398</v>
      </c>
      <c r="C629" s="8" t="s">
        <v>6399</v>
      </c>
      <c r="D629" s="8" t="s">
        <v>6400</v>
      </c>
      <c r="E629" s="8" t="s">
        <v>6401</v>
      </c>
      <c r="F629" s="8" t="s">
        <v>6402</v>
      </c>
      <c r="G629" s="8" t="s">
        <v>6403</v>
      </c>
      <c r="H629" s="9" t="s">
        <v>6387</v>
      </c>
      <c r="I629" s="15">
        <v>-1000</v>
      </c>
      <c r="J629" s="15">
        <v>1000</v>
      </c>
      <c r="K629" s="16">
        <v>0</v>
      </c>
      <c r="L629" s="8" t="s">
        <v>6377</v>
      </c>
      <c r="M629" s="8" t="s">
        <v>6377</v>
      </c>
      <c r="N629" s="8" t="s">
        <v>6404</v>
      </c>
      <c r="O629" s="8" t="s">
        <v>6379</v>
      </c>
      <c r="P629" s="8" t="s">
        <v>6259</v>
      </c>
      <c r="Q629" s="8" t="s">
        <v>805</v>
      </c>
      <c r="R629" s="8"/>
      <c r="S629" s="8" t="s">
        <v>6260</v>
      </c>
    </row>
    <row r="630" spans="1:19">
      <c r="A630" s="8" t="s">
        <v>6405</v>
      </c>
      <c r="B630" s="8" t="s">
        <v>6406</v>
      </c>
      <c r="C630" s="8" t="s">
        <v>6407</v>
      </c>
      <c r="D630" s="8" t="s">
        <v>6408</v>
      </c>
      <c r="E630" s="8" t="s">
        <v>6409</v>
      </c>
      <c r="F630" s="8" t="s">
        <v>6410</v>
      </c>
      <c r="G630" s="8" t="s">
        <v>6411</v>
      </c>
      <c r="H630" s="9" t="s">
        <v>6376</v>
      </c>
      <c r="I630" s="15">
        <v>-1000</v>
      </c>
      <c r="J630" s="15">
        <v>1000</v>
      </c>
      <c r="K630" s="16">
        <v>0</v>
      </c>
      <c r="L630" s="8" t="s">
        <v>6377</v>
      </c>
      <c r="M630" s="8" t="s">
        <v>6377</v>
      </c>
      <c r="N630" s="8" t="s">
        <v>6412</v>
      </c>
      <c r="O630" s="8" t="s">
        <v>6379</v>
      </c>
      <c r="P630" s="8" t="s">
        <v>6259</v>
      </c>
      <c r="Q630" s="8" t="s">
        <v>805</v>
      </c>
      <c r="R630" s="8"/>
      <c r="S630" s="8" t="s">
        <v>6260</v>
      </c>
    </row>
    <row r="631" spans="1:19">
      <c r="A631" s="8" t="s">
        <v>6413</v>
      </c>
      <c r="B631" s="8" t="s">
        <v>6414</v>
      </c>
      <c r="C631" s="8" t="s">
        <v>6415</v>
      </c>
      <c r="D631" s="8" t="s">
        <v>6416</v>
      </c>
      <c r="E631" s="8" t="s">
        <v>6417</v>
      </c>
      <c r="F631" s="8" t="s">
        <v>6418</v>
      </c>
      <c r="G631" s="8" t="s">
        <v>6419</v>
      </c>
      <c r="H631" s="9" t="s">
        <v>6420</v>
      </c>
      <c r="I631" s="15">
        <v>-1000</v>
      </c>
      <c r="J631" s="15">
        <v>1000</v>
      </c>
      <c r="K631" s="16">
        <v>0</v>
      </c>
      <c r="L631" s="8" t="s">
        <v>6377</v>
      </c>
      <c r="M631" s="8" t="s">
        <v>6377</v>
      </c>
      <c r="N631" s="8" t="s">
        <v>6421</v>
      </c>
      <c r="O631" s="8" t="s">
        <v>6379</v>
      </c>
      <c r="P631" s="8" t="s">
        <v>6259</v>
      </c>
      <c r="Q631" s="8" t="s">
        <v>805</v>
      </c>
      <c r="R631" s="8"/>
      <c r="S631" s="8" t="s">
        <v>6260</v>
      </c>
    </row>
    <row r="632" spans="1:19">
      <c r="A632" s="8" t="s">
        <v>6422</v>
      </c>
      <c r="B632" s="8" t="s">
        <v>6423</v>
      </c>
      <c r="C632" s="8" t="s">
        <v>6424</v>
      </c>
      <c r="D632" s="8" t="s">
        <v>6425</v>
      </c>
      <c r="E632" s="8" t="s">
        <v>6426</v>
      </c>
      <c r="F632" s="8" t="s">
        <v>6427</v>
      </c>
      <c r="G632" s="8" t="s">
        <v>6428</v>
      </c>
      <c r="H632" s="9" t="s">
        <v>6429</v>
      </c>
      <c r="I632" s="15">
        <v>-1000</v>
      </c>
      <c r="J632" s="15">
        <v>1000</v>
      </c>
      <c r="K632" s="16">
        <v>0</v>
      </c>
      <c r="L632" s="8" t="s">
        <v>6377</v>
      </c>
      <c r="M632" s="8" t="s">
        <v>6377</v>
      </c>
      <c r="N632" s="8" t="s">
        <v>6430</v>
      </c>
      <c r="O632" s="8" t="s">
        <v>6379</v>
      </c>
      <c r="P632" s="8" t="s">
        <v>6259</v>
      </c>
      <c r="Q632" s="8" t="s">
        <v>805</v>
      </c>
      <c r="R632" s="8"/>
      <c r="S632" s="8" t="s">
        <v>6260</v>
      </c>
    </row>
    <row r="633" spans="1:19">
      <c r="A633" s="8" t="s">
        <v>6431</v>
      </c>
      <c r="B633" s="8" t="s">
        <v>6432</v>
      </c>
      <c r="C633" s="8" t="s">
        <v>6433</v>
      </c>
      <c r="D633" s="8" t="s">
        <v>6434</v>
      </c>
      <c r="E633" s="8" t="s">
        <v>6435</v>
      </c>
      <c r="F633" s="8" t="s">
        <v>6436</v>
      </c>
      <c r="G633" s="8" t="s">
        <v>6437</v>
      </c>
      <c r="H633" s="9" t="s">
        <v>6438</v>
      </c>
      <c r="I633" s="15">
        <v>0</v>
      </c>
      <c r="J633" s="15">
        <v>1000</v>
      </c>
      <c r="K633" s="16">
        <v>0</v>
      </c>
      <c r="L633" s="8" t="s">
        <v>6439</v>
      </c>
      <c r="M633" s="8" t="s">
        <v>6439</v>
      </c>
      <c r="N633" s="8" t="s">
        <v>6440</v>
      </c>
      <c r="O633" s="8" t="s">
        <v>6441</v>
      </c>
      <c r="P633" s="8" t="s">
        <v>6259</v>
      </c>
      <c r="Q633" s="8" t="s">
        <v>805</v>
      </c>
      <c r="R633" s="8"/>
      <c r="S633" s="8" t="s">
        <v>6442</v>
      </c>
    </row>
    <row r="634" spans="1:19">
      <c r="A634" s="8" t="s">
        <v>6443</v>
      </c>
      <c r="B634" s="8" t="s">
        <v>6444</v>
      </c>
      <c r="C634" s="8" t="s">
        <v>6445</v>
      </c>
      <c r="D634" s="8" t="s">
        <v>6446</v>
      </c>
      <c r="E634" s="8" t="s">
        <v>6447</v>
      </c>
      <c r="F634" s="8" t="s">
        <v>6448</v>
      </c>
      <c r="G634" s="8" t="s">
        <v>6449</v>
      </c>
      <c r="H634" s="9" t="s">
        <v>6438</v>
      </c>
      <c r="I634" s="15">
        <v>0</v>
      </c>
      <c r="J634" s="15">
        <v>1000</v>
      </c>
      <c r="K634" s="16">
        <v>0</v>
      </c>
      <c r="L634" s="8" t="s">
        <v>6439</v>
      </c>
      <c r="M634" s="8" t="s">
        <v>6439</v>
      </c>
      <c r="N634" s="8" t="s">
        <v>6450</v>
      </c>
      <c r="O634" s="8" t="s">
        <v>6441</v>
      </c>
      <c r="P634" s="8" t="s">
        <v>6259</v>
      </c>
      <c r="Q634" s="8" t="s">
        <v>805</v>
      </c>
      <c r="R634" s="8"/>
      <c r="S634" s="8" t="s">
        <v>6442</v>
      </c>
    </row>
    <row r="635" spans="1:19">
      <c r="A635" s="8" t="s">
        <v>6451</v>
      </c>
      <c r="B635" s="8" t="s">
        <v>6452</v>
      </c>
      <c r="C635" s="8" t="s">
        <v>6453</v>
      </c>
      <c r="D635" s="8" t="s">
        <v>6454</v>
      </c>
      <c r="E635" s="8" t="s">
        <v>6455</v>
      </c>
      <c r="F635" s="8" t="s">
        <v>6456</v>
      </c>
      <c r="G635" s="8" t="s">
        <v>6457</v>
      </c>
      <c r="H635" s="9" t="s">
        <v>6438</v>
      </c>
      <c r="I635" s="15">
        <v>0</v>
      </c>
      <c r="J635" s="15">
        <v>1000</v>
      </c>
      <c r="K635" s="16">
        <v>0</v>
      </c>
      <c r="L635" s="8" t="s">
        <v>6439</v>
      </c>
      <c r="M635" s="8" t="s">
        <v>6439</v>
      </c>
      <c r="N635" s="8" t="s">
        <v>6458</v>
      </c>
      <c r="O635" s="8" t="s">
        <v>6441</v>
      </c>
      <c r="P635" s="8" t="s">
        <v>6259</v>
      </c>
      <c r="Q635" s="8" t="s">
        <v>805</v>
      </c>
      <c r="R635" s="8"/>
      <c r="S635" s="8" t="s">
        <v>6442</v>
      </c>
    </row>
    <row r="636" spans="1:19">
      <c r="A636" s="8" t="s">
        <v>6459</v>
      </c>
      <c r="B636" s="8" t="s">
        <v>6460</v>
      </c>
      <c r="C636" s="8" t="s">
        <v>6461</v>
      </c>
      <c r="D636" s="8" t="s">
        <v>6462</v>
      </c>
      <c r="E636" s="8" t="s">
        <v>6463</v>
      </c>
      <c r="F636" s="8" t="s">
        <v>6464</v>
      </c>
      <c r="G636" s="8" t="s">
        <v>6465</v>
      </c>
      <c r="H636" s="9" t="s">
        <v>6438</v>
      </c>
      <c r="I636" s="15">
        <v>0</v>
      </c>
      <c r="J636" s="15">
        <v>1000</v>
      </c>
      <c r="K636" s="16">
        <v>0</v>
      </c>
      <c r="L636" s="8" t="s">
        <v>6439</v>
      </c>
      <c r="M636" s="8" t="s">
        <v>6439</v>
      </c>
      <c r="N636" s="8" t="s">
        <v>6466</v>
      </c>
      <c r="O636" s="8" t="s">
        <v>6441</v>
      </c>
      <c r="P636" s="8" t="s">
        <v>6259</v>
      </c>
      <c r="Q636" s="8" t="s">
        <v>805</v>
      </c>
      <c r="R636" s="8"/>
      <c r="S636" s="8" t="s">
        <v>6442</v>
      </c>
    </row>
    <row r="637" spans="1:19">
      <c r="A637" s="8" t="s">
        <v>6467</v>
      </c>
      <c r="B637" s="8" t="s">
        <v>6468</v>
      </c>
      <c r="C637" s="8" t="s">
        <v>6469</v>
      </c>
      <c r="D637" s="8" t="s">
        <v>6470</v>
      </c>
      <c r="E637" s="8" t="s">
        <v>6471</v>
      </c>
      <c r="F637" s="8" t="s">
        <v>6472</v>
      </c>
      <c r="G637" s="8" t="s">
        <v>6473</v>
      </c>
      <c r="H637" s="9" t="s">
        <v>6474</v>
      </c>
      <c r="I637" s="15">
        <v>0</v>
      </c>
      <c r="J637" s="15">
        <v>1000</v>
      </c>
      <c r="K637" s="16">
        <v>0</v>
      </c>
      <c r="L637" s="8" t="s">
        <v>6439</v>
      </c>
      <c r="M637" s="8" t="s">
        <v>6439</v>
      </c>
      <c r="N637" s="8" t="s">
        <v>6475</v>
      </c>
      <c r="O637" s="8" t="s">
        <v>6441</v>
      </c>
      <c r="P637" s="8" t="s">
        <v>6259</v>
      </c>
      <c r="Q637" s="8" t="s">
        <v>805</v>
      </c>
      <c r="R637" s="8"/>
      <c r="S637" s="8" t="s">
        <v>6442</v>
      </c>
    </row>
    <row r="638" spans="1:19">
      <c r="A638" s="8" t="s">
        <v>6476</v>
      </c>
      <c r="B638" s="8" t="s">
        <v>6477</v>
      </c>
      <c r="C638" s="8" t="s">
        <v>6478</v>
      </c>
      <c r="D638" s="8" t="s">
        <v>6479</v>
      </c>
      <c r="E638" s="8" t="s">
        <v>6480</v>
      </c>
      <c r="F638" s="8" t="s">
        <v>6481</v>
      </c>
      <c r="G638" s="8" t="s">
        <v>6482</v>
      </c>
      <c r="H638" s="9" t="s">
        <v>6438</v>
      </c>
      <c r="I638" s="15">
        <v>0</v>
      </c>
      <c r="J638" s="15">
        <v>1000</v>
      </c>
      <c r="K638" s="16">
        <v>0</v>
      </c>
      <c r="L638" s="8" t="s">
        <v>6439</v>
      </c>
      <c r="M638" s="8" t="s">
        <v>6439</v>
      </c>
      <c r="N638" s="8" t="s">
        <v>6483</v>
      </c>
      <c r="O638" s="8" t="s">
        <v>6441</v>
      </c>
      <c r="P638" s="8" t="s">
        <v>6259</v>
      </c>
      <c r="Q638" s="8" t="s">
        <v>805</v>
      </c>
      <c r="R638" s="8"/>
      <c r="S638" s="8" t="s">
        <v>6442</v>
      </c>
    </row>
    <row r="639" spans="1:19">
      <c r="A639" s="8" t="s">
        <v>6484</v>
      </c>
      <c r="B639" s="8" t="s">
        <v>6485</v>
      </c>
      <c r="C639" s="8" t="s">
        <v>6486</v>
      </c>
      <c r="D639" s="8" t="s">
        <v>6487</v>
      </c>
      <c r="E639" s="8" t="s">
        <v>6488</v>
      </c>
      <c r="F639" s="8" t="s">
        <v>6489</v>
      </c>
      <c r="G639" s="8" t="s">
        <v>6490</v>
      </c>
      <c r="H639" s="9" t="s">
        <v>6491</v>
      </c>
      <c r="I639" s="15">
        <v>-1000</v>
      </c>
      <c r="J639" s="15">
        <v>1000</v>
      </c>
      <c r="K639" s="16">
        <v>0</v>
      </c>
      <c r="L639" s="8" t="s">
        <v>6492</v>
      </c>
      <c r="M639" s="8" t="s">
        <v>6492</v>
      </c>
      <c r="N639" s="8" t="s">
        <v>6493</v>
      </c>
      <c r="O639" s="8" t="s">
        <v>6441</v>
      </c>
      <c r="P639" s="8" t="s">
        <v>6259</v>
      </c>
      <c r="Q639" s="8" t="s">
        <v>805</v>
      </c>
      <c r="R639" s="8"/>
      <c r="S639" s="8" t="s">
        <v>6442</v>
      </c>
    </row>
    <row r="640" spans="1:19">
      <c r="A640" s="8" t="s">
        <v>6494</v>
      </c>
      <c r="B640" s="8" t="s">
        <v>6495</v>
      </c>
      <c r="C640" s="8" t="s">
        <v>6496</v>
      </c>
      <c r="D640" s="8" t="s">
        <v>6497</v>
      </c>
      <c r="E640" s="8" t="s">
        <v>6498</v>
      </c>
      <c r="F640" s="8" t="s">
        <v>6499</v>
      </c>
      <c r="G640" s="8" t="s">
        <v>6500</v>
      </c>
      <c r="H640" s="9" t="s">
        <v>6438</v>
      </c>
      <c r="I640" s="15">
        <v>0</v>
      </c>
      <c r="J640" s="15">
        <v>1000</v>
      </c>
      <c r="K640" s="16">
        <v>0</v>
      </c>
      <c r="L640" s="8" t="s">
        <v>6439</v>
      </c>
      <c r="M640" s="8" t="s">
        <v>6439</v>
      </c>
      <c r="N640" s="8" t="s">
        <v>6501</v>
      </c>
      <c r="O640" s="8" t="s">
        <v>6441</v>
      </c>
      <c r="P640" s="8" t="s">
        <v>6259</v>
      </c>
      <c r="Q640" s="8" t="s">
        <v>805</v>
      </c>
      <c r="R640" s="8"/>
      <c r="S640" s="8" t="s">
        <v>6442</v>
      </c>
    </row>
    <row r="641" spans="1:19">
      <c r="A641" s="8" t="s">
        <v>6502</v>
      </c>
      <c r="B641" s="9" t="s">
        <v>6503</v>
      </c>
      <c r="C641" s="9" t="s">
        <v>6504</v>
      </c>
      <c r="D641" s="8" t="s">
        <v>6505</v>
      </c>
      <c r="E641" s="8" t="s">
        <v>6506</v>
      </c>
      <c r="F641" s="8" t="s">
        <v>6507</v>
      </c>
      <c r="G641" s="9" t="s">
        <v>6508</v>
      </c>
      <c r="H641" s="9"/>
      <c r="I641" s="15">
        <v>-1000</v>
      </c>
      <c r="J641" s="15">
        <v>0</v>
      </c>
      <c r="K641" s="18">
        <v>0</v>
      </c>
      <c r="L641" s="8" t="s">
        <v>6509</v>
      </c>
      <c r="M641" s="8" t="s">
        <v>6509</v>
      </c>
      <c r="N641" s="8" t="s">
        <v>6510</v>
      </c>
      <c r="O641" s="8" t="s">
        <v>6511</v>
      </c>
      <c r="P641" s="8" t="s">
        <v>6259</v>
      </c>
      <c r="Q641" s="8" t="s">
        <v>805</v>
      </c>
      <c r="R641" s="9"/>
      <c r="S641" s="8"/>
    </row>
    <row r="642" spans="1:19">
      <c r="A642" s="8" t="s">
        <v>6512</v>
      </c>
      <c r="B642" s="8" t="s">
        <v>6513</v>
      </c>
      <c r="C642" s="8" t="s">
        <v>6514</v>
      </c>
      <c r="D642" s="8" t="s">
        <v>6515</v>
      </c>
      <c r="E642" s="8" t="s">
        <v>6516</v>
      </c>
      <c r="F642" s="8" t="s">
        <v>6517</v>
      </c>
      <c r="G642" s="8" t="s">
        <v>6518</v>
      </c>
      <c r="H642" s="9" t="s">
        <v>6519</v>
      </c>
      <c r="I642" s="15">
        <v>-1000</v>
      </c>
      <c r="J642" s="15">
        <v>1000</v>
      </c>
      <c r="K642" s="16">
        <v>0</v>
      </c>
      <c r="L642" s="8" t="s">
        <v>6520</v>
      </c>
      <c r="M642" s="8" t="s">
        <v>6520</v>
      </c>
      <c r="N642" s="8" t="s">
        <v>6521</v>
      </c>
      <c r="O642" s="8" t="s">
        <v>6379</v>
      </c>
      <c r="P642" s="8"/>
      <c r="Q642" s="8" t="s">
        <v>805</v>
      </c>
      <c r="R642" s="8"/>
      <c r="S642" s="8"/>
    </row>
    <row r="643" spans="1:19">
      <c r="A643" s="8" t="s">
        <v>6522</v>
      </c>
      <c r="B643" s="8" t="s">
        <v>6523</v>
      </c>
      <c r="C643" s="8" t="s">
        <v>6524</v>
      </c>
      <c r="D643" s="8" t="s">
        <v>6525</v>
      </c>
      <c r="E643" s="8" t="s">
        <v>6526</v>
      </c>
      <c r="F643" s="8" t="s">
        <v>6527</v>
      </c>
      <c r="G643" s="8" t="s">
        <v>6528</v>
      </c>
      <c r="H643" s="9"/>
      <c r="I643" s="15">
        <v>0</v>
      </c>
      <c r="J643" s="15">
        <v>1000</v>
      </c>
      <c r="K643" s="16">
        <v>0</v>
      </c>
      <c r="L643" s="8" t="s">
        <v>6529</v>
      </c>
      <c r="M643" s="8" t="s">
        <v>6529</v>
      </c>
      <c r="N643" s="8" t="s">
        <v>6530</v>
      </c>
      <c r="O643" s="8" t="s">
        <v>6318</v>
      </c>
      <c r="P643" s="8"/>
      <c r="Q643" s="8" t="s">
        <v>805</v>
      </c>
      <c r="R643" s="8"/>
      <c r="S643" s="8"/>
    </row>
    <row r="644" spans="1:19">
      <c r="A644" s="8" t="s">
        <v>6531</v>
      </c>
      <c r="B644" s="8" t="s">
        <v>6532</v>
      </c>
      <c r="C644" s="8" t="s">
        <v>6533</v>
      </c>
      <c r="D644" s="8" t="s">
        <v>6534</v>
      </c>
      <c r="E644" s="8" t="s">
        <v>6535</v>
      </c>
      <c r="F644" s="8" t="s">
        <v>6536</v>
      </c>
      <c r="G644" s="8" t="s">
        <v>6537</v>
      </c>
      <c r="H644" s="9" t="s">
        <v>6438</v>
      </c>
      <c r="I644" s="15">
        <v>0</v>
      </c>
      <c r="J644" s="15">
        <v>1000</v>
      </c>
      <c r="K644" s="16">
        <v>0</v>
      </c>
      <c r="L644" s="8" t="s">
        <v>6538</v>
      </c>
      <c r="M644" s="8" t="s">
        <v>6538</v>
      </c>
      <c r="N644" s="8" t="s">
        <v>6539</v>
      </c>
      <c r="O644" s="8" t="s">
        <v>6441</v>
      </c>
      <c r="P644" s="8"/>
      <c r="Q644" s="8" t="s">
        <v>805</v>
      </c>
      <c r="R644" s="8"/>
      <c r="S644" s="8"/>
    </row>
    <row r="645" spans="1:19">
      <c r="A645" s="8" t="s">
        <v>6540</v>
      </c>
      <c r="B645" s="8" t="s">
        <v>6541</v>
      </c>
      <c r="C645" s="8" t="s">
        <v>6542</v>
      </c>
      <c r="D645" s="8" t="s">
        <v>6543</v>
      </c>
      <c r="E645" s="8" t="s">
        <v>6544</v>
      </c>
      <c r="F645" s="8" t="s">
        <v>6545</v>
      </c>
      <c r="G645" s="8" t="s">
        <v>6546</v>
      </c>
      <c r="H645" s="9" t="s">
        <v>6547</v>
      </c>
      <c r="I645" s="15">
        <v>-1000</v>
      </c>
      <c r="J645" s="15">
        <v>1000</v>
      </c>
      <c r="K645" s="16">
        <v>0</v>
      </c>
      <c r="L645" s="8" t="s">
        <v>6520</v>
      </c>
      <c r="M645" s="8" t="s">
        <v>6520</v>
      </c>
      <c r="N645" s="8" t="s">
        <v>6548</v>
      </c>
      <c r="O645" s="8" t="s">
        <v>6379</v>
      </c>
      <c r="P645" s="8"/>
      <c r="Q645" s="8" t="s">
        <v>805</v>
      </c>
      <c r="R645" s="8"/>
      <c r="S645" s="8"/>
    </row>
    <row r="646" spans="1:19">
      <c r="A646" s="8" t="s">
        <v>6549</v>
      </c>
      <c r="B646" s="8" t="s">
        <v>6550</v>
      </c>
      <c r="C646" s="8" t="s">
        <v>6551</v>
      </c>
      <c r="D646" s="8" t="s">
        <v>6552</v>
      </c>
      <c r="E646" s="8" t="s">
        <v>6553</v>
      </c>
      <c r="F646" s="8" t="s">
        <v>6554</v>
      </c>
      <c r="G646" s="8" t="s">
        <v>6555</v>
      </c>
      <c r="H646" s="9"/>
      <c r="I646" s="15">
        <v>0</v>
      </c>
      <c r="J646" s="15">
        <v>1000</v>
      </c>
      <c r="K646" s="16">
        <v>0</v>
      </c>
      <c r="L646" s="8" t="s">
        <v>6529</v>
      </c>
      <c r="M646" s="8" t="s">
        <v>6529</v>
      </c>
      <c r="N646" s="8" t="s">
        <v>6556</v>
      </c>
      <c r="O646" s="8" t="s">
        <v>6318</v>
      </c>
      <c r="P646" s="8"/>
      <c r="Q646" s="8" t="s">
        <v>805</v>
      </c>
      <c r="R646" s="8"/>
      <c r="S646" s="8"/>
    </row>
    <row r="647" spans="1:19">
      <c r="A647" s="8" t="s">
        <v>6557</v>
      </c>
      <c r="B647" s="8" t="s">
        <v>6558</v>
      </c>
      <c r="C647" s="8" t="s">
        <v>6559</v>
      </c>
      <c r="D647" s="8" t="s">
        <v>6560</v>
      </c>
      <c r="E647" s="8" t="s">
        <v>6561</v>
      </c>
      <c r="F647" s="8" t="s">
        <v>6562</v>
      </c>
      <c r="G647" s="8" t="s">
        <v>6563</v>
      </c>
      <c r="H647" s="9" t="s">
        <v>6438</v>
      </c>
      <c r="I647" s="15">
        <v>0</v>
      </c>
      <c r="J647" s="15">
        <v>1000</v>
      </c>
      <c r="K647" s="16">
        <v>0</v>
      </c>
      <c r="L647" s="8" t="s">
        <v>6538</v>
      </c>
      <c r="M647" s="8" t="s">
        <v>6538</v>
      </c>
      <c r="N647" s="8" t="s">
        <v>6564</v>
      </c>
      <c r="O647" s="8" t="s">
        <v>6441</v>
      </c>
      <c r="P647" s="8"/>
      <c r="Q647" s="8" t="s">
        <v>805</v>
      </c>
      <c r="R647" s="8"/>
      <c r="S647" s="8"/>
    </row>
    <row r="648" spans="1:19">
      <c r="A648" s="8" t="s">
        <v>6565</v>
      </c>
      <c r="B648" s="8" t="s">
        <v>6566</v>
      </c>
      <c r="C648" s="8" t="s">
        <v>6567</v>
      </c>
      <c r="D648" s="8" t="s">
        <v>6568</v>
      </c>
      <c r="E648" s="8" t="s">
        <v>6569</v>
      </c>
      <c r="F648" s="8" t="s">
        <v>6570</v>
      </c>
      <c r="G648" s="8" t="s">
        <v>6571</v>
      </c>
      <c r="H648" s="9" t="s">
        <v>6519</v>
      </c>
      <c r="I648" s="15">
        <v>-1000</v>
      </c>
      <c r="J648" s="15">
        <v>1000</v>
      </c>
      <c r="K648" s="16">
        <v>0</v>
      </c>
      <c r="L648" s="8" t="s">
        <v>6520</v>
      </c>
      <c r="M648" s="8" t="s">
        <v>6520</v>
      </c>
      <c r="N648" s="8" t="s">
        <v>6572</v>
      </c>
      <c r="O648" s="8" t="s">
        <v>6379</v>
      </c>
      <c r="P648" s="8"/>
      <c r="Q648" s="8" t="s">
        <v>805</v>
      </c>
      <c r="R648" s="8"/>
      <c r="S648" s="8"/>
    </row>
    <row r="649" spans="1:19">
      <c r="A649" s="8" t="s">
        <v>6573</v>
      </c>
      <c r="B649" s="8" t="s">
        <v>6574</v>
      </c>
      <c r="C649" s="8" t="s">
        <v>6575</v>
      </c>
      <c r="D649" s="8" t="s">
        <v>6576</v>
      </c>
      <c r="E649" s="8" t="s">
        <v>6577</v>
      </c>
      <c r="F649" s="8" t="s">
        <v>6578</v>
      </c>
      <c r="G649" s="8" t="s">
        <v>6579</v>
      </c>
      <c r="H649" s="9"/>
      <c r="I649" s="15">
        <v>0</v>
      </c>
      <c r="J649" s="15">
        <v>1000</v>
      </c>
      <c r="K649" s="16">
        <v>0</v>
      </c>
      <c r="L649" s="8" t="s">
        <v>6529</v>
      </c>
      <c r="M649" s="8" t="s">
        <v>6529</v>
      </c>
      <c r="N649" s="8" t="s">
        <v>6580</v>
      </c>
      <c r="O649" s="8" t="s">
        <v>6318</v>
      </c>
      <c r="P649" s="8"/>
      <c r="Q649" s="8" t="s">
        <v>805</v>
      </c>
      <c r="R649" s="8"/>
      <c r="S649" s="8"/>
    </row>
    <row r="650" spans="1:19">
      <c r="A650" s="8" t="s">
        <v>6581</v>
      </c>
      <c r="B650" s="8" t="s">
        <v>6582</v>
      </c>
      <c r="C650" s="8" t="s">
        <v>6583</v>
      </c>
      <c r="D650" s="8" t="s">
        <v>6584</v>
      </c>
      <c r="E650" s="8" t="s">
        <v>6585</v>
      </c>
      <c r="F650" s="8" t="s">
        <v>6586</v>
      </c>
      <c r="G650" s="8" t="s">
        <v>6587</v>
      </c>
      <c r="H650" s="9" t="s">
        <v>6474</v>
      </c>
      <c r="I650" s="15">
        <v>0</v>
      </c>
      <c r="J650" s="15">
        <v>1000</v>
      </c>
      <c r="K650" s="16">
        <v>0</v>
      </c>
      <c r="L650" s="8" t="s">
        <v>6538</v>
      </c>
      <c r="M650" s="8" t="s">
        <v>6538</v>
      </c>
      <c r="N650" s="8" t="s">
        <v>6588</v>
      </c>
      <c r="O650" s="8" t="s">
        <v>6441</v>
      </c>
      <c r="P650" s="8"/>
      <c r="Q650" s="8" t="s">
        <v>805</v>
      </c>
      <c r="R650" s="8"/>
      <c r="S650" s="8"/>
    </row>
    <row r="651" spans="1:19">
      <c r="A651" s="8" t="s">
        <v>6589</v>
      </c>
      <c r="B651" s="8" t="s">
        <v>6590</v>
      </c>
      <c r="C651" s="8" t="s">
        <v>6591</v>
      </c>
      <c r="D651" s="8" t="s">
        <v>6592</v>
      </c>
      <c r="E651" s="8" t="s">
        <v>6593</v>
      </c>
      <c r="F651" s="8" t="s">
        <v>6594</v>
      </c>
      <c r="G651" s="8" t="s">
        <v>6595</v>
      </c>
      <c r="H651" s="9" t="s">
        <v>6387</v>
      </c>
      <c r="I651" s="15">
        <v>-1000</v>
      </c>
      <c r="J651" s="15">
        <v>1000</v>
      </c>
      <c r="K651" s="16">
        <v>0</v>
      </c>
      <c r="L651" s="8" t="s">
        <v>6520</v>
      </c>
      <c r="M651" s="8" t="s">
        <v>6520</v>
      </c>
      <c r="N651" s="8" t="s">
        <v>6596</v>
      </c>
      <c r="O651" s="8" t="s">
        <v>6379</v>
      </c>
      <c r="P651" s="8"/>
      <c r="Q651" s="8" t="s">
        <v>805</v>
      </c>
      <c r="R651" s="8"/>
      <c r="S651" s="8"/>
    </row>
    <row r="652" spans="1:19">
      <c r="A652" s="8" t="s">
        <v>6597</v>
      </c>
      <c r="B652" s="8" t="s">
        <v>6598</v>
      </c>
      <c r="C652" s="8" t="s">
        <v>6599</v>
      </c>
      <c r="D652" s="8" t="s">
        <v>6600</v>
      </c>
      <c r="E652" s="8" t="s">
        <v>6601</v>
      </c>
      <c r="F652" s="8" t="s">
        <v>6602</v>
      </c>
      <c r="G652" s="8" t="s">
        <v>6603</v>
      </c>
      <c r="H652" s="9"/>
      <c r="I652" s="15">
        <v>0</v>
      </c>
      <c r="J652" s="15">
        <v>1000</v>
      </c>
      <c r="K652" s="16">
        <v>0</v>
      </c>
      <c r="L652" s="8" t="s">
        <v>6529</v>
      </c>
      <c r="M652" s="8" t="s">
        <v>6529</v>
      </c>
      <c r="N652" s="8" t="s">
        <v>6604</v>
      </c>
      <c r="O652" s="8" t="s">
        <v>6318</v>
      </c>
      <c r="P652" s="8"/>
      <c r="Q652" s="8" t="s">
        <v>805</v>
      </c>
      <c r="R652" s="8"/>
      <c r="S652" s="8"/>
    </row>
    <row r="653" spans="1:19">
      <c r="A653" s="8" t="s">
        <v>6605</v>
      </c>
      <c r="B653" s="8" t="s">
        <v>6606</v>
      </c>
      <c r="C653" s="8" t="s">
        <v>6607</v>
      </c>
      <c r="D653" s="8" t="s">
        <v>6608</v>
      </c>
      <c r="E653" s="8" t="s">
        <v>6609</v>
      </c>
      <c r="F653" s="8" t="s">
        <v>6610</v>
      </c>
      <c r="G653" s="8" t="s">
        <v>6611</v>
      </c>
      <c r="H653" s="9" t="s">
        <v>6438</v>
      </c>
      <c r="I653" s="15">
        <v>0</v>
      </c>
      <c r="J653" s="15">
        <v>1000</v>
      </c>
      <c r="K653" s="16">
        <v>0</v>
      </c>
      <c r="L653" s="8" t="s">
        <v>6538</v>
      </c>
      <c r="M653" s="8" t="s">
        <v>6538</v>
      </c>
      <c r="N653" s="8" t="s">
        <v>6612</v>
      </c>
      <c r="O653" s="8" t="s">
        <v>6441</v>
      </c>
      <c r="P653" s="8"/>
      <c r="Q653" s="8" t="s">
        <v>805</v>
      </c>
      <c r="R653" s="8"/>
      <c r="S653" s="8"/>
    </row>
    <row r="654" spans="1:19">
      <c r="A654" s="8" t="s">
        <v>6613</v>
      </c>
      <c r="B654" s="8" t="s">
        <v>6614</v>
      </c>
      <c r="C654" s="8" t="s">
        <v>6615</v>
      </c>
      <c r="D654" s="8" t="s">
        <v>6616</v>
      </c>
      <c r="E654" s="8" t="s">
        <v>6617</v>
      </c>
      <c r="F654" s="8" t="s">
        <v>6618</v>
      </c>
      <c r="G654" s="8" t="s">
        <v>6619</v>
      </c>
      <c r="H654" s="9" t="s">
        <v>6387</v>
      </c>
      <c r="I654" s="15">
        <v>-1000</v>
      </c>
      <c r="J654" s="15">
        <v>1000</v>
      </c>
      <c r="K654" s="16">
        <v>0</v>
      </c>
      <c r="L654" s="8" t="s">
        <v>6520</v>
      </c>
      <c r="M654" s="8" t="s">
        <v>6520</v>
      </c>
      <c r="N654" s="8" t="s">
        <v>6620</v>
      </c>
      <c r="O654" s="8" t="s">
        <v>6379</v>
      </c>
      <c r="P654" s="8"/>
      <c r="Q654" s="8" t="s">
        <v>805</v>
      </c>
      <c r="R654" s="8"/>
      <c r="S654" s="8"/>
    </row>
    <row r="655" spans="1:19">
      <c r="A655" s="8" t="s">
        <v>6621</v>
      </c>
      <c r="B655" s="8" t="s">
        <v>6622</v>
      </c>
      <c r="C655" s="8" t="s">
        <v>6623</v>
      </c>
      <c r="D655" s="8" t="s">
        <v>6624</v>
      </c>
      <c r="E655" s="8" t="s">
        <v>6625</v>
      </c>
      <c r="F655" s="8" t="s">
        <v>6626</v>
      </c>
      <c r="G655" s="8" t="s">
        <v>6627</v>
      </c>
      <c r="H655" s="9"/>
      <c r="I655" s="15">
        <v>0</v>
      </c>
      <c r="J655" s="15">
        <v>1000</v>
      </c>
      <c r="K655" s="16">
        <v>0</v>
      </c>
      <c r="L655" s="8" t="s">
        <v>6529</v>
      </c>
      <c r="M655" s="8" t="s">
        <v>6529</v>
      </c>
      <c r="N655" s="8" t="s">
        <v>6628</v>
      </c>
      <c r="O655" s="8" t="s">
        <v>6318</v>
      </c>
      <c r="P655" s="8"/>
      <c r="Q655" s="8" t="s">
        <v>805</v>
      </c>
      <c r="R655" s="8"/>
      <c r="S655" s="8"/>
    </row>
    <row r="656" spans="1:19">
      <c r="A656" s="8" t="s">
        <v>6629</v>
      </c>
      <c r="B656" s="8" t="s">
        <v>6630</v>
      </c>
      <c r="C656" s="8" t="s">
        <v>6631</v>
      </c>
      <c r="D656" s="8" t="s">
        <v>6632</v>
      </c>
      <c r="E656" s="8" t="s">
        <v>6633</v>
      </c>
      <c r="F656" s="8" t="s">
        <v>6634</v>
      </c>
      <c r="G656" s="8" t="s">
        <v>6635</v>
      </c>
      <c r="H656" s="9" t="s">
        <v>6474</v>
      </c>
      <c r="I656" s="15">
        <v>0</v>
      </c>
      <c r="J656" s="15">
        <v>1000</v>
      </c>
      <c r="K656" s="16">
        <v>0</v>
      </c>
      <c r="L656" s="8" t="s">
        <v>6538</v>
      </c>
      <c r="M656" s="8" t="s">
        <v>6538</v>
      </c>
      <c r="N656" s="8" t="s">
        <v>6636</v>
      </c>
      <c r="O656" s="8" t="s">
        <v>6441</v>
      </c>
      <c r="P656" s="8"/>
      <c r="Q656" s="8" t="s">
        <v>805</v>
      </c>
      <c r="R656" s="8"/>
      <c r="S656" s="8"/>
    </row>
    <row r="657" spans="1:19">
      <c r="A657" s="8" t="s">
        <v>6637</v>
      </c>
      <c r="B657" s="8" t="s">
        <v>6638</v>
      </c>
      <c r="C657" s="8" t="s">
        <v>6639</v>
      </c>
      <c r="D657" s="8" t="s">
        <v>6640</v>
      </c>
      <c r="E657" s="8" t="s">
        <v>6641</v>
      </c>
      <c r="F657" s="8" t="s">
        <v>6642</v>
      </c>
      <c r="G657" s="8" t="s">
        <v>6643</v>
      </c>
      <c r="H657" s="9" t="s">
        <v>6429</v>
      </c>
      <c r="I657" s="15">
        <v>-1000</v>
      </c>
      <c r="J657" s="15">
        <v>1000</v>
      </c>
      <c r="K657" s="16">
        <v>0</v>
      </c>
      <c r="L657" s="8" t="s">
        <v>6520</v>
      </c>
      <c r="M657" s="8" t="s">
        <v>6520</v>
      </c>
      <c r="N657" s="8" t="s">
        <v>6644</v>
      </c>
      <c r="O657" s="8" t="s">
        <v>6379</v>
      </c>
      <c r="P657" s="8"/>
      <c r="Q657" s="8" t="s">
        <v>805</v>
      </c>
      <c r="R657" s="8"/>
      <c r="S657" s="8"/>
    </row>
    <row r="658" spans="1:19">
      <c r="A658" s="8" t="s">
        <v>6645</v>
      </c>
      <c r="B658" s="8" t="s">
        <v>6646</v>
      </c>
      <c r="C658" s="8" t="s">
        <v>6647</v>
      </c>
      <c r="D658" s="8" t="s">
        <v>6648</v>
      </c>
      <c r="E658" s="8" t="s">
        <v>6649</v>
      </c>
      <c r="F658" s="8" t="s">
        <v>6650</v>
      </c>
      <c r="G658" s="8" t="s">
        <v>6651</v>
      </c>
      <c r="H658" s="9"/>
      <c r="I658" s="15">
        <v>0</v>
      </c>
      <c r="J658" s="15">
        <v>1000</v>
      </c>
      <c r="K658" s="16">
        <v>0</v>
      </c>
      <c r="L658" s="8" t="s">
        <v>6529</v>
      </c>
      <c r="M658" s="8" t="s">
        <v>6529</v>
      </c>
      <c r="N658" s="8" t="s">
        <v>6652</v>
      </c>
      <c r="O658" s="8" t="s">
        <v>6318</v>
      </c>
      <c r="P658" s="8"/>
      <c r="Q658" s="8" t="s">
        <v>805</v>
      </c>
      <c r="R658" s="8"/>
      <c r="S658" s="8"/>
    </row>
    <row r="659" spans="1:19">
      <c r="A659" s="8" t="s">
        <v>6653</v>
      </c>
      <c r="B659" s="8" t="s">
        <v>6654</v>
      </c>
      <c r="C659" s="8" t="s">
        <v>6655</v>
      </c>
      <c r="D659" s="8" t="s">
        <v>6656</v>
      </c>
      <c r="E659" s="8" t="s">
        <v>6657</v>
      </c>
      <c r="F659" s="8" t="s">
        <v>6658</v>
      </c>
      <c r="G659" s="8" t="s">
        <v>6659</v>
      </c>
      <c r="H659" s="9" t="s">
        <v>6660</v>
      </c>
      <c r="I659" s="15">
        <v>-1000</v>
      </c>
      <c r="J659" s="15">
        <v>1000</v>
      </c>
      <c r="K659" s="16">
        <v>0</v>
      </c>
      <c r="L659" s="8" t="s">
        <v>6538</v>
      </c>
      <c r="M659" s="8" t="s">
        <v>6538</v>
      </c>
      <c r="N659" s="8" t="s">
        <v>6661</v>
      </c>
      <c r="O659" s="8" t="s">
        <v>6441</v>
      </c>
      <c r="P659" s="8"/>
      <c r="Q659" s="8" t="s">
        <v>805</v>
      </c>
      <c r="R659" s="8"/>
      <c r="S659" s="8"/>
    </row>
    <row r="660" spans="1:19">
      <c r="A660" s="8" t="s">
        <v>6662</v>
      </c>
      <c r="B660" s="8" t="s">
        <v>6663</v>
      </c>
      <c r="C660" s="8" t="s">
        <v>6664</v>
      </c>
      <c r="D660" s="8" t="s">
        <v>6665</v>
      </c>
      <c r="E660" s="8" t="s">
        <v>6666</v>
      </c>
      <c r="F660" s="8" t="s">
        <v>6667</v>
      </c>
      <c r="G660" s="8" t="s">
        <v>6668</v>
      </c>
      <c r="H660" s="9" t="s">
        <v>6474</v>
      </c>
      <c r="I660" s="15">
        <v>0</v>
      </c>
      <c r="J660" s="15">
        <v>1000</v>
      </c>
      <c r="K660" s="16">
        <v>0</v>
      </c>
      <c r="L660" s="8" t="s">
        <v>6538</v>
      </c>
      <c r="M660" s="8" t="s">
        <v>6538</v>
      </c>
      <c r="N660" s="8" t="s">
        <v>6669</v>
      </c>
      <c r="O660" s="8" t="s">
        <v>6441</v>
      </c>
      <c r="P660" s="8"/>
      <c r="Q660" s="8" t="s">
        <v>805</v>
      </c>
      <c r="R660" s="8"/>
      <c r="S660" s="8"/>
    </row>
    <row r="661" spans="1:19">
      <c r="A661" s="8" t="s">
        <v>6670</v>
      </c>
      <c r="B661" s="8" t="s">
        <v>6671</v>
      </c>
      <c r="C661" s="8" t="s">
        <v>6672</v>
      </c>
      <c r="D661" s="8" t="s">
        <v>6673</v>
      </c>
      <c r="E661" s="8" t="s">
        <v>6674</v>
      </c>
      <c r="F661" s="8" t="s">
        <v>6675</v>
      </c>
      <c r="G661" s="8" t="s">
        <v>6676</v>
      </c>
      <c r="H661" s="9" t="s">
        <v>6547</v>
      </c>
      <c r="I661" s="15">
        <v>-1000</v>
      </c>
      <c r="J661" s="15">
        <v>1000</v>
      </c>
      <c r="K661" s="16">
        <v>0</v>
      </c>
      <c r="L661" s="8" t="s">
        <v>6520</v>
      </c>
      <c r="M661" s="8" t="s">
        <v>6520</v>
      </c>
      <c r="N661" s="8" t="s">
        <v>6677</v>
      </c>
      <c r="O661" s="8" t="s">
        <v>6379</v>
      </c>
      <c r="P661" s="8"/>
      <c r="Q661" s="8" t="s">
        <v>805</v>
      </c>
      <c r="R661" s="8"/>
      <c r="S661" s="8"/>
    </row>
    <row r="662" spans="1:19">
      <c r="A662" s="8" t="s">
        <v>6678</v>
      </c>
      <c r="B662" s="8" t="s">
        <v>6679</v>
      </c>
      <c r="C662" s="8" t="s">
        <v>6680</v>
      </c>
      <c r="D662" s="8" t="s">
        <v>6681</v>
      </c>
      <c r="E662" s="8" t="s">
        <v>6682</v>
      </c>
      <c r="F662" s="8" t="s">
        <v>6683</v>
      </c>
      <c r="G662" s="8" t="s">
        <v>6684</v>
      </c>
      <c r="H662" s="9"/>
      <c r="I662" s="15">
        <v>0</v>
      </c>
      <c r="J662" s="15">
        <v>1000</v>
      </c>
      <c r="K662" s="16">
        <v>0</v>
      </c>
      <c r="L662" s="8" t="s">
        <v>6529</v>
      </c>
      <c r="M662" s="8" t="s">
        <v>6529</v>
      </c>
      <c r="N662" s="8" t="s">
        <v>6685</v>
      </c>
      <c r="O662" s="8" t="s">
        <v>6318</v>
      </c>
      <c r="P662" s="8"/>
      <c r="Q662" s="8" t="s">
        <v>805</v>
      </c>
      <c r="R662" s="8"/>
      <c r="S662" s="8"/>
    </row>
    <row r="663" spans="1:19">
      <c r="A663" s="8" t="s">
        <v>6686</v>
      </c>
      <c r="B663" s="8" t="s">
        <v>6687</v>
      </c>
      <c r="C663" s="8" t="s">
        <v>6688</v>
      </c>
      <c r="D663" s="8" t="s">
        <v>6689</v>
      </c>
      <c r="E663" s="8" t="s">
        <v>6690</v>
      </c>
      <c r="F663" s="8" t="s">
        <v>6691</v>
      </c>
      <c r="G663" s="8" t="s">
        <v>6692</v>
      </c>
      <c r="H663" s="9" t="s">
        <v>6474</v>
      </c>
      <c r="I663" s="15">
        <v>0</v>
      </c>
      <c r="J663" s="15">
        <v>1000</v>
      </c>
      <c r="K663" s="16">
        <v>0</v>
      </c>
      <c r="L663" s="8" t="s">
        <v>6538</v>
      </c>
      <c r="M663" s="8" t="s">
        <v>6538</v>
      </c>
      <c r="N663" s="8" t="s">
        <v>6693</v>
      </c>
      <c r="O663" s="8" t="s">
        <v>6441</v>
      </c>
      <c r="P663" s="8"/>
      <c r="Q663" s="8" t="s">
        <v>805</v>
      </c>
      <c r="R663" s="8"/>
      <c r="S663" s="8"/>
    </row>
    <row r="664" spans="1:19">
      <c r="A664" s="8" t="s">
        <v>6694</v>
      </c>
      <c r="B664" s="8" t="s">
        <v>6695</v>
      </c>
      <c r="C664" s="8" t="s">
        <v>6696</v>
      </c>
      <c r="D664" s="8" t="s">
        <v>6697</v>
      </c>
      <c r="E664" s="8" t="s">
        <v>6698</v>
      </c>
      <c r="F664" s="8" t="s">
        <v>6699</v>
      </c>
      <c r="G664" s="8" t="s">
        <v>6700</v>
      </c>
      <c r="H664" s="9" t="s">
        <v>6547</v>
      </c>
      <c r="I664" s="15">
        <v>-1000</v>
      </c>
      <c r="J664" s="15">
        <v>1000</v>
      </c>
      <c r="K664" s="16">
        <v>0</v>
      </c>
      <c r="L664" s="8" t="s">
        <v>6520</v>
      </c>
      <c r="M664" s="8" t="s">
        <v>6520</v>
      </c>
      <c r="N664" s="8" t="s">
        <v>6701</v>
      </c>
      <c r="O664" s="8" t="s">
        <v>6379</v>
      </c>
      <c r="P664" s="8"/>
      <c r="Q664" s="8" t="s">
        <v>805</v>
      </c>
      <c r="R664" s="8"/>
      <c r="S664" s="8"/>
    </row>
    <row r="665" spans="1:19">
      <c r="A665" s="8" t="s">
        <v>6702</v>
      </c>
      <c r="B665" s="8" t="s">
        <v>6703</v>
      </c>
      <c r="C665" s="8" t="s">
        <v>6704</v>
      </c>
      <c r="D665" s="8" t="s">
        <v>6705</v>
      </c>
      <c r="E665" s="8" t="s">
        <v>6706</v>
      </c>
      <c r="F665" s="8" t="s">
        <v>6707</v>
      </c>
      <c r="G665" s="8" t="s">
        <v>6708</v>
      </c>
      <c r="H665" s="9"/>
      <c r="I665" s="15">
        <v>0</v>
      </c>
      <c r="J665" s="15">
        <v>1000</v>
      </c>
      <c r="K665" s="16">
        <v>0</v>
      </c>
      <c r="L665" s="8" t="s">
        <v>6529</v>
      </c>
      <c r="M665" s="8" t="s">
        <v>6529</v>
      </c>
      <c r="N665" s="8" t="s">
        <v>6709</v>
      </c>
      <c r="O665" s="8" t="s">
        <v>6318</v>
      </c>
      <c r="P665" s="8"/>
      <c r="Q665" s="8" t="s">
        <v>805</v>
      </c>
      <c r="R665" s="8"/>
      <c r="S665" s="8"/>
    </row>
    <row r="666" spans="1:19">
      <c r="A666" s="8" t="s">
        <v>6710</v>
      </c>
      <c r="B666" s="8" t="s">
        <v>6711</v>
      </c>
      <c r="C666" s="8" t="s">
        <v>6712</v>
      </c>
      <c r="D666" s="8" t="s">
        <v>6713</v>
      </c>
      <c r="E666" s="8" t="s">
        <v>6714</v>
      </c>
      <c r="F666" s="8" t="s">
        <v>6715</v>
      </c>
      <c r="G666" s="8" t="s">
        <v>6716</v>
      </c>
      <c r="H666" s="9" t="s">
        <v>6438</v>
      </c>
      <c r="I666" s="15">
        <v>0</v>
      </c>
      <c r="J666" s="15">
        <v>1000</v>
      </c>
      <c r="K666" s="16">
        <v>0</v>
      </c>
      <c r="L666" s="8" t="s">
        <v>6538</v>
      </c>
      <c r="M666" s="8" t="s">
        <v>6538</v>
      </c>
      <c r="N666" s="8" t="s">
        <v>6717</v>
      </c>
      <c r="O666" s="8" t="s">
        <v>6441</v>
      </c>
      <c r="P666" s="8"/>
      <c r="Q666" s="8" t="s">
        <v>805</v>
      </c>
      <c r="R666" s="8"/>
      <c r="S666" s="8"/>
    </row>
    <row r="667" spans="1:19">
      <c r="A667" s="8" t="s">
        <v>6718</v>
      </c>
      <c r="B667" s="8" t="s">
        <v>6719</v>
      </c>
      <c r="C667" s="8" t="s">
        <v>6720</v>
      </c>
      <c r="D667" s="8" t="s">
        <v>6721</v>
      </c>
      <c r="E667" s="8" t="s">
        <v>6722</v>
      </c>
      <c r="F667" s="8" t="s">
        <v>6723</v>
      </c>
      <c r="G667" s="8" t="s">
        <v>6724</v>
      </c>
      <c r="H667" s="9" t="s">
        <v>6420</v>
      </c>
      <c r="I667" s="15">
        <v>-1000</v>
      </c>
      <c r="J667" s="15">
        <v>1000</v>
      </c>
      <c r="K667" s="16">
        <v>0</v>
      </c>
      <c r="L667" s="8" t="s">
        <v>6520</v>
      </c>
      <c r="M667" s="8" t="s">
        <v>6520</v>
      </c>
      <c r="N667" s="8" t="s">
        <v>6725</v>
      </c>
      <c r="O667" s="8" t="s">
        <v>6379</v>
      </c>
      <c r="P667" s="8"/>
      <c r="Q667" s="8" t="s">
        <v>805</v>
      </c>
      <c r="R667" s="8"/>
      <c r="S667" s="8"/>
    </row>
    <row r="668" spans="1:19">
      <c r="A668" s="8" t="s">
        <v>6726</v>
      </c>
      <c r="B668" s="8" t="s">
        <v>6727</v>
      </c>
      <c r="C668" s="8" t="s">
        <v>6728</v>
      </c>
      <c r="D668" s="8" t="s">
        <v>6729</v>
      </c>
      <c r="E668" s="8" t="s">
        <v>6730</v>
      </c>
      <c r="F668" s="8" t="s">
        <v>6731</v>
      </c>
      <c r="G668" s="8" t="s">
        <v>6732</v>
      </c>
      <c r="H668" s="9"/>
      <c r="I668" s="15">
        <v>0</v>
      </c>
      <c r="J668" s="15">
        <v>1000</v>
      </c>
      <c r="K668" s="16">
        <v>0</v>
      </c>
      <c r="L668" s="8" t="s">
        <v>6529</v>
      </c>
      <c r="M668" s="8" t="s">
        <v>6529</v>
      </c>
      <c r="N668" s="8" t="s">
        <v>6733</v>
      </c>
      <c r="O668" s="8" t="s">
        <v>6318</v>
      </c>
      <c r="P668" s="8"/>
      <c r="Q668" s="8" t="s">
        <v>805</v>
      </c>
      <c r="R668" s="8"/>
      <c r="S668" s="8"/>
    </row>
    <row r="669" spans="1:19">
      <c r="A669" s="8" t="s">
        <v>6734</v>
      </c>
      <c r="B669" s="8" t="s">
        <v>6735</v>
      </c>
      <c r="C669" s="8" t="s">
        <v>6736</v>
      </c>
      <c r="D669" s="8" t="s">
        <v>6737</v>
      </c>
      <c r="E669" s="8" t="s">
        <v>6738</v>
      </c>
      <c r="F669" s="8" t="s">
        <v>6739</v>
      </c>
      <c r="G669" s="8" t="s">
        <v>6740</v>
      </c>
      <c r="H669" s="9" t="s">
        <v>6438</v>
      </c>
      <c r="I669" s="15">
        <v>0</v>
      </c>
      <c r="J669" s="15">
        <v>1000</v>
      </c>
      <c r="K669" s="16">
        <v>0</v>
      </c>
      <c r="L669" s="8" t="s">
        <v>6538</v>
      </c>
      <c r="M669" s="8" t="s">
        <v>6538</v>
      </c>
      <c r="N669" s="8" t="s">
        <v>6741</v>
      </c>
      <c r="O669" s="8" t="s">
        <v>6441</v>
      </c>
      <c r="P669" s="8"/>
      <c r="Q669" s="8" t="s">
        <v>805</v>
      </c>
      <c r="R669" s="8"/>
      <c r="S669" s="8"/>
    </row>
    <row r="670" spans="1:19">
      <c r="A670" s="8" t="s">
        <v>6742</v>
      </c>
      <c r="B670" s="8" t="s">
        <v>6743</v>
      </c>
      <c r="C670" s="8" t="s">
        <v>6744</v>
      </c>
      <c r="D670" s="8" t="s">
        <v>6745</v>
      </c>
      <c r="E670" s="8" t="s">
        <v>6746</v>
      </c>
      <c r="F670" s="8" t="s">
        <v>6747</v>
      </c>
      <c r="G670" s="8" t="s">
        <v>6748</v>
      </c>
      <c r="H670" s="9" t="s">
        <v>6547</v>
      </c>
      <c r="I670" s="15">
        <v>-1000</v>
      </c>
      <c r="J670" s="15">
        <v>1000</v>
      </c>
      <c r="K670" s="16">
        <v>0</v>
      </c>
      <c r="L670" s="8" t="s">
        <v>6520</v>
      </c>
      <c r="M670" s="8" t="s">
        <v>6520</v>
      </c>
      <c r="N670" s="8" t="s">
        <v>6749</v>
      </c>
      <c r="O670" s="8" t="s">
        <v>6379</v>
      </c>
      <c r="P670" s="8"/>
      <c r="Q670" s="8" t="s">
        <v>805</v>
      </c>
      <c r="R670" s="8"/>
      <c r="S670" s="8"/>
    </row>
    <row r="671" spans="1:19">
      <c r="A671" s="8" t="s">
        <v>6750</v>
      </c>
      <c r="B671" s="8" t="s">
        <v>6751</v>
      </c>
      <c r="C671" s="8" t="s">
        <v>6752</v>
      </c>
      <c r="D671" s="8" t="s">
        <v>6753</v>
      </c>
      <c r="E671" s="8" t="s">
        <v>6754</v>
      </c>
      <c r="F671" s="8" t="s">
        <v>6755</v>
      </c>
      <c r="G671" s="8" t="s">
        <v>6756</v>
      </c>
      <c r="H671" s="9"/>
      <c r="I671" s="15">
        <v>0</v>
      </c>
      <c r="J671" s="15">
        <v>1000</v>
      </c>
      <c r="K671" s="16">
        <v>0</v>
      </c>
      <c r="L671" s="8" t="s">
        <v>6529</v>
      </c>
      <c r="M671" s="8" t="s">
        <v>6529</v>
      </c>
      <c r="N671" s="8" t="s">
        <v>6757</v>
      </c>
      <c r="O671" s="8" t="s">
        <v>6318</v>
      </c>
      <c r="P671" s="8"/>
      <c r="Q671" s="8" t="s">
        <v>805</v>
      </c>
      <c r="R671" s="8"/>
      <c r="S671" s="8"/>
    </row>
    <row r="672" spans="1:19">
      <c r="A672" s="8" t="s">
        <v>6758</v>
      </c>
      <c r="B672" s="8" t="s">
        <v>6759</v>
      </c>
      <c r="C672" s="8" t="s">
        <v>6760</v>
      </c>
      <c r="D672" s="8" t="s">
        <v>6761</v>
      </c>
      <c r="E672" s="8" t="s">
        <v>6762</v>
      </c>
      <c r="F672" s="8" t="s">
        <v>6763</v>
      </c>
      <c r="G672" s="8" t="s">
        <v>6764</v>
      </c>
      <c r="H672" s="9" t="s">
        <v>6438</v>
      </c>
      <c r="I672" s="15">
        <v>0</v>
      </c>
      <c r="J672" s="15">
        <v>1000</v>
      </c>
      <c r="K672" s="16">
        <v>0</v>
      </c>
      <c r="L672" s="8" t="s">
        <v>6538</v>
      </c>
      <c r="M672" s="8" t="s">
        <v>6538</v>
      </c>
      <c r="N672" s="8" t="s">
        <v>6765</v>
      </c>
      <c r="O672" s="8" t="s">
        <v>6441</v>
      </c>
      <c r="P672" s="8"/>
      <c r="Q672" s="8" t="s">
        <v>805</v>
      </c>
      <c r="R672" s="8"/>
      <c r="S672" s="8"/>
    </row>
    <row r="673" spans="1:19">
      <c r="A673" s="8" t="s">
        <v>6766</v>
      </c>
      <c r="B673" s="8" t="s">
        <v>6767</v>
      </c>
      <c r="C673" s="8" t="s">
        <v>6768</v>
      </c>
      <c r="D673" s="8" t="s">
        <v>6769</v>
      </c>
      <c r="E673" s="8" t="s">
        <v>6770</v>
      </c>
      <c r="F673" s="8" t="s">
        <v>6771</v>
      </c>
      <c r="G673" s="8" t="s">
        <v>6772</v>
      </c>
      <c r="H673" s="9" t="s">
        <v>6387</v>
      </c>
      <c r="I673" s="15">
        <v>-1000</v>
      </c>
      <c r="J673" s="15">
        <v>1000</v>
      </c>
      <c r="K673" s="16">
        <v>0</v>
      </c>
      <c r="L673" s="8" t="s">
        <v>6520</v>
      </c>
      <c r="M673" s="8" t="s">
        <v>6520</v>
      </c>
      <c r="N673" s="8" t="s">
        <v>6773</v>
      </c>
      <c r="O673" s="8" t="s">
        <v>6379</v>
      </c>
      <c r="P673" s="8"/>
      <c r="Q673" s="8" t="s">
        <v>805</v>
      </c>
      <c r="R673" s="8"/>
      <c r="S673" s="8"/>
    </row>
    <row r="674" spans="1:19">
      <c r="A674" s="8" t="s">
        <v>6774</v>
      </c>
      <c r="B674" s="8" t="s">
        <v>6775</v>
      </c>
      <c r="C674" s="8" t="s">
        <v>6776</v>
      </c>
      <c r="D674" s="8" t="s">
        <v>6777</v>
      </c>
      <c r="E674" s="8" t="s">
        <v>6778</v>
      </c>
      <c r="F674" s="8" t="s">
        <v>6779</v>
      </c>
      <c r="G674" s="8" t="s">
        <v>6780</v>
      </c>
      <c r="H674" s="9"/>
      <c r="I674" s="15">
        <v>0</v>
      </c>
      <c r="J674" s="15">
        <v>1000</v>
      </c>
      <c r="K674" s="16">
        <v>0</v>
      </c>
      <c r="L674" s="8" t="s">
        <v>6529</v>
      </c>
      <c r="M674" s="8" t="s">
        <v>6529</v>
      </c>
      <c r="N674" s="8" t="s">
        <v>6781</v>
      </c>
      <c r="O674" s="8" t="s">
        <v>6318</v>
      </c>
      <c r="P674" s="8"/>
      <c r="Q674" s="8" t="s">
        <v>805</v>
      </c>
      <c r="R674" s="8"/>
      <c r="S674" s="8"/>
    </row>
    <row r="675" spans="1:19">
      <c r="A675" s="8" t="s">
        <v>6782</v>
      </c>
      <c r="B675" s="8" t="s">
        <v>6783</v>
      </c>
      <c r="C675" s="8" t="s">
        <v>6784</v>
      </c>
      <c r="D675" s="8" t="s">
        <v>6785</v>
      </c>
      <c r="E675" s="8" t="s">
        <v>6786</v>
      </c>
      <c r="F675" s="8" t="s">
        <v>6787</v>
      </c>
      <c r="G675" s="8" t="s">
        <v>6788</v>
      </c>
      <c r="H675" s="9" t="s">
        <v>6438</v>
      </c>
      <c r="I675" s="15">
        <v>0</v>
      </c>
      <c r="J675" s="15">
        <v>1000</v>
      </c>
      <c r="K675" s="16">
        <v>0</v>
      </c>
      <c r="L675" s="8" t="s">
        <v>6538</v>
      </c>
      <c r="M675" s="8" t="s">
        <v>6538</v>
      </c>
      <c r="N675" s="8" t="s">
        <v>6789</v>
      </c>
      <c r="O675" s="8" t="s">
        <v>6441</v>
      </c>
      <c r="P675" s="8"/>
      <c r="Q675" s="8" t="s">
        <v>805</v>
      </c>
      <c r="R675" s="8"/>
      <c r="S675" s="8"/>
    </row>
    <row r="676" spans="1:19">
      <c r="A676" s="8" t="s">
        <v>6790</v>
      </c>
      <c r="B676" s="8" t="s">
        <v>6791</v>
      </c>
      <c r="C676" s="8" t="s">
        <v>6792</v>
      </c>
      <c r="D676" s="8" t="s">
        <v>6793</v>
      </c>
      <c r="E676" s="8" t="s">
        <v>6794</v>
      </c>
      <c r="F676" s="8" t="s">
        <v>6795</v>
      </c>
      <c r="G676" s="8" t="s">
        <v>6796</v>
      </c>
      <c r="H676" s="9" t="s">
        <v>6519</v>
      </c>
      <c r="I676" s="15">
        <v>-1000</v>
      </c>
      <c r="J676" s="15">
        <v>1000</v>
      </c>
      <c r="K676" s="16">
        <v>0</v>
      </c>
      <c r="L676" s="8" t="s">
        <v>6520</v>
      </c>
      <c r="M676" s="8" t="s">
        <v>6520</v>
      </c>
      <c r="N676" s="8" t="s">
        <v>6797</v>
      </c>
      <c r="O676" s="8" t="s">
        <v>6379</v>
      </c>
      <c r="P676" s="8"/>
      <c r="Q676" s="8" t="s">
        <v>805</v>
      </c>
      <c r="R676" s="8"/>
      <c r="S676" s="8"/>
    </row>
    <row r="677" spans="1:19">
      <c r="A677" s="8" t="s">
        <v>6798</v>
      </c>
      <c r="B677" s="8" t="s">
        <v>6799</v>
      </c>
      <c r="C677" s="8" t="s">
        <v>6800</v>
      </c>
      <c r="D677" s="8" t="s">
        <v>6801</v>
      </c>
      <c r="E677" s="8" t="s">
        <v>6802</v>
      </c>
      <c r="F677" s="8" t="s">
        <v>6803</v>
      </c>
      <c r="G677" s="8" t="s">
        <v>6804</v>
      </c>
      <c r="H677" s="9"/>
      <c r="I677" s="15">
        <v>0</v>
      </c>
      <c r="J677" s="15">
        <v>1000</v>
      </c>
      <c r="K677" s="16">
        <v>0</v>
      </c>
      <c r="L677" s="8" t="s">
        <v>6529</v>
      </c>
      <c r="M677" s="8" t="s">
        <v>6529</v>
      </c>
      <c r="N677" s="8" t="s">
        <v>6805</v>
      </c>
      <c r="O677" s="8" t="s">
        <v>6318</v>
      </c>
      <c r="P677" s="8"/>
      <c r="Q677" s="8" t="s">
        <v>805</v>
      </c>
      <c r="R677" s="8"/>
      <c r="S677" s="8"/>
    </row>
    <row r="678" spans="1:19">
      <c r="A678" s="8" t="s">
        <v>6806</v>
      </c>
      <c r="B678" s="8" t="s">
        <v>6807</v>
      </c>
      <c r="C678" s="8" t="s">
        <v>6808</v>
      </c>
      <c r="D678" s="8" t="s">
        <v>6809</v>
      </c>
      <c r="E678" s="8" t="s">
        <v>6810</v>
      </c>
      <c r="F678" s="8" t="s">
        <v>6811</v>
      </c>
      <c r="G678" s="8" t="s">
        <v>6812</v>
      </c>
      <c r="H678" s="9" t="s">
        <v>6660</v>
      </c>
      <c r="I678" s="15">
        <v>-1000</v>
      </c>
      <c r="J678" s="15">
        <v>1000</v>
      </c>
      <c r="K678" s="16">
        <v>0</v>
      </c>
      <c r="L678" s="8" t="s">
        <v>6538</v>
      </c>
      <c r="M678" s="8" t="s">
        <v>6538</v>
      </c>
      <c r="N678" s="8" t="s">
        <v>6813</v>
      </c>
      <c r="O678" s="8" t="s">
        <v>6441</v>
      </c>
      <c r="P678" s="8"/>
      <c r="Q678" s="8" t="s">
        <v>805</v>
      </c>
      <c r="R678" s="8"/>
      <c r="S678" s="8"/>
    </row>
    <row r="679" spans="1:19">
      <c r="A679" s="8" t="s">
        <v>6814</v>
      </c>
      <c r="B679" s="8" t="s">
        <v>6815</v>
      </c>
      <c r="C679" s="8" t="s">
        <v>6816</v>
      </c>
      <c r="D679" s="8" t="s">
        <v>6817</v>
      </c>
      <c r="E679" s="8" t="s">
        <v>6818</v>
      </c>
      <c r="F679" s="8" t="s">
        <v>6819</v>
      </c>
      <c r="G679" s="8" t="s">
        <v>6820</v>
      </c>
      <c r="H679" s="9" t="s">
        <v>6474</v>
      </c>
      <c r="I679" s="15">
        <v>0</v>
      </c>
      <c r="J679" s="15">
        <v>1000</v>
      </c>
      <c r="K679" s="16">
        <v>0</v>
      </c>
      <c r="L679" s="8" t="s">
        <v>6538</v>
      </c>
      <c r="M679" s="8" t="s">
        <v>6538</v>
      </c>
      <c r="N679" s="8" t="s">
        <v>6821</v>
      </c>
      <c r="O679" s="8" t="s">
        <v>6441</v>
      </c>
      <c r="P679" s="8"/>
      <c r="Q679" s="8" t="s">
        <v>805</v>
      </c>
      <c r="R679" s="8"/>
      <c r="S679" s="8"/>
    </row>
    <row r="680" spans="1:19">
      <c r="A680" s="8" t="s">
        <v>6822</v>
      </c>
      <c r="B680" s="8" t="s">
        <v>6823</v>
      </c>
      <c r="C680" s="8" t="s">
        <v>6824</v>
      </c>
      <c r="D680" s="8" t="s">
        <v>6825</v>
      </c>
      <c r="E680" s="8" t="s">
        <v>6826</v>
      </c>
      <c r="F680" s="8" t="s">
        <v>6827</v>
      </c>
      <c r="G680" s="8" t="s">
        <v>6828</v>
      </c>
      <c r="H680" s="9" t="s">
        <v>6829</v>
      </c>
      <c r="I680" s="15">
        <v>-1000</v>
      </c>
      <c r="J680" s="15">
        <v>1000</v>
      </c>
      <c r="K680" s="16">
        <v>0</v>
      </c>
      <c r="L680" s="8" t="s">
        <v>6520</v>
      </c>
      <c r="M680" s="8" t="s">
        <v>6520</v>
      </c>
      <c r="N680" s="8" t="s">
        <v>6830</v>
      </c>
      <c r="O680" s="8" t="s">
        <v>6379</v>
      </c>
      <c r="P680" s="8"/>
      <c r="Q680" s="8" t="s">
        <v>805</v>
      </c>
      <c r="R680" s="8"/>
      <c r="S680" s="8"/>
    </row>
    <row r="681" spans="1:19">
      <c r="A681" s="8" t="s">
        <v>6831</v>
      </c>
      <c r="B681" s="8" t="s">
        <v>6832</v>
      </c>
      <c r="C681" s="8" t="s">
        <v>6833</v>
      </c>
      <c r="D681" s="8" t="s">
        <v>6834</v>
      </c>
      <c r="E681" s="8" t="s">
        <v>6835</v>
      </c>
      <c r="F681" s="8" t="s">
        <v>6836</v>
      </c>
      <c r="G681" s="8" t="s">
        <v>6837</v>
      </c>
      <c r="H681" s="9" t="s">
        <v>6474</v>
      </c>
      <c r="I681" s="15">
        <v>0</v>
      </c>
      <c r="J681" s="15">
        <v>1000</v>
      </c>
      <c r="K681" s="16">
        <v>0</v>
      </c>
      <c r="L681" s="8" t="s">
        <v>6538</v>
      </c>
      <c r="M681" s="8" t="s">
        <v>6538</v>
      </c>
      <c r="N681" s="8" t="s">
        <v>6838</v>
      </c>
      <c r="O681" s="8" t="s">
        <v>6441</v>
      </c>
      <c r="P681" s="8"/>
      <c r="Q681" s="8" t="s">
        <v>805</v>
      </c>
      <c r="R681" s="8"/>
      <c r="S681" s="8"/>
    </row>
    <row r="682" spans="1:19">
      <c r="A682" s="8" t="s">
        <v>6839</v>
      </c>
      <c r="B682" s="8" t="s">
        <v>6840</v>
      </c>
      <c r="C682" s="8" t="s">
        <v>6841</v>
      </c>
      <c r="D682" s="8" t="s">
        <v>6842</v>
      </c>
      <c r="E682" s="8" t="s">
        <v>6843</v>
      </c>
      <c r="F682" s="8" t="s">
        <v>6844</v>
      </c>
      <c r="G682" s="8" t="s">
        <v>6845</v>
      </c>
      <c r="H682" s="9" t="s">
        <v>6420</v>
      </c>
      <c r="I682" s="15">
        <v>-1000</v>
      </c>
      <c r="J682" s="15">
        <v>1000</v>
      </c>
      <c r="K682" s="16">
        <v>0</v>
      </c>
      <c r="L682" s="8" t="s">
        <v>6520</v>
      </c>
      <c r="M682" s="8" t="s">
        <v>6520</v>
      </c>
      <c r="N682" s="8" t="s">
        <v>6846</v>
      </c>
      <c r="O682" s="8" t="s">
        <v>6379</v>
      </c>
      <c r="P682" s="8"/>
      <c r="Q682" s="8" t="s">
        <v>805</v>
      </c>
      <c r="R682" s="8"/>
      <c r="S682" s="8"/>
    </row>
    <row r="683" spans="1:19">
      <c r="A683" s="8" t="s">
        <v>6847</v>
      </c>
      <c r="B683" s="8" t="s">
        <v>6848</v>
      </c>
      <c r="C683" s="8" t="s">
        <v>6849</v>
      </c>
      <c r="D683" s="8" t="s">
        <v>6850</v>
      </c>
      <c r="E683" s="8" t="s">
        <v>6851</v>
      </c>
      <c r="F683" s="8" t="s">
        <v>6852</v>
      </c>
      <c r="G683" s="8" t="s">
        <v>6853</v>
      </c>
      <c r="H683" s="9" t="s">
        <v>6438</v>
      </c>
      <c r="I683" s="15">
        <v>0</v>
      </c>
      <c r="J683" s="15">
        <v>1000</v>
      </c>
      <c r="K683" s="16">
        <v>0</v>
      </c>
      <c r="L683" s="8" t="s">
        <v>6538</v>
      </c>
      <c r="M683" s="8" t="s">
        <v>6538</v>
      </c>
      <c r="N683" s="8" t="s">
        <v>6854</v>
      </c>
      <c r="O683" s="8" t="s">
        <v>6441</v>
      </c>
      <c r="P683" s="8"/>
      <c r="Q683" s="8" t="s">
        <v>805</v>
      </c>
      <c r="R683" s="8"/>
      <c r="S683" s="8"/>
    </row>
    <row r="684" spans="1:19">
      <c r="A684" s="8" t="s">
        <v>6855</v>
      </c>
      <c r="B684" s="8" t="s">
        <v>6856</v>
      </c>
      <c r="C684" s="8" t="s">
        <v>6857</v>
      </c>
      <c r="D684" s="8" t="s">
        <v>6858</v>
      </c>
      <c r="E684" s="8" t="s">
        <v>6859</v>
      </c>
      <c r="F684" s="8" t="s">
        <v>6860</v>
      </c>
      <c r="G684" s="8" t="s">
        <v>6861</v>
      </c>
      <c r="H684" s="9" t="s">
        <v>6387</v>
      </c>
      <c r="I684" s="15">
        <v>-1000</v>
      </c>
      <c r="J684" s="15">
        <v>1000</v>
      </c>
      <c r="K684" s="16">
        <v>0</v>
      </c>
      <c r="L684" s="8" t="s">
        <v>6520</v>
      </c>
      <c r="M684" s="8" t="s">
        <v>6520</v>
      </c>
      <c r="N684" s="8" t="s">
        <v>6862</v>
      </c>
      <c r="O684" s="8" t="s">
        <v>6379</v>
      </c>
      <c r="P684" s="8"/>
      <c r="Q684" s="8" t="s">
        <v>805</v>
      </c>
      <c r="R684" s="8"/>
      <c r="S684" s="8"/>
    </row>
    <row r="685" spans="1:19">
      <c r="A685" s="8" t="s">
        <v>6863</v>
      </c>
      <c r="B685" s="8" t="s">
        <v>6864</v>
      </c>
      <c r="C685" s="8" t="s">
        <v>6865</v>
      </c>
      <c r="D685" s="8" t="s">
        <v>6866</v>
      </c>
      <c r="E685" s="8" t="s">
        <v>6867</v>
      </c>
      <c r="F685" s="8" t="s">
        <v>6868</v>
      </c>
      <c r="G685" s="8" t="s">
        <v>6869</v>
      </c>
      <c r="H685" s="9" t="s">
        <v>6474</v>
      </c>
      <c r="I685" s="15">
        <v>0</v>
      </c>
      <c r="J685" s="15">
        <v>1000</v>
      </c>
      <c r="K685" s="16">
        <v>0</v>
      </c>
      <c r="L685" s="8" t="s">
        <v>6538</v>
      </c>
      <c r="M685" s="8" t="s">
        <v>6538</v>
      </c>
      <c r="N685" s="8" t="s">
        <v>6870</v>
      </c>
      <c r="O685" s="8" t="s">
        <v>6441</v>
      </c>
      <c r="P685" s="8"/>
      <c r="Q685" s="8" t="s">
        <v>805</v>
      </c>
      <c r="R685" s="8"/>
      <c r="S685" s="8"/>
    </row>
    <row r="686" spans="1:19">
      <c r="A686" s="8" t="s">
        <v>6871</v>
      </c>
      <c r="B686" s="8" t="s">
        <v>6872</v>
      </c>
      <c r="C686" s="8" t="s">
        <v>6873</v>
      </c>
      <c r="D686" s="8" t="s">
        <v>6874</v>
      </c>
      <c r="E686" s="8" t="s">
        <v>6875</v>
      </c>
      <c r="F686" s="8" t="s">
        <v>6876</v>
      </c>
      <c r="G686" s="8" t="s">
        <v>6877</v>
      </c>
      <c r="H686" s="9" t="s">
        <v>6420</v>
      </c>
      <c r="I686" s="15">
        <v>-1000</v>
      </c>
      <c r="J686" s="15">
        <v>1000</v>
      </c>
      <c r="K686" s="16">
        <v>0</v>
      </c>
      <c r="L686" s="8" t="s">
        <v>6520</v>
      </c>
      <c r="M686" s="8" t="s">
        <v>6520</v>
      </c>
      <c r="N686" s="8" t="s">
        <v>6878</v>
      </c>
      <c r="O686" s="8" t="s">
        <v>6379</v>
      </c>
      <c r="P686" s="8"/>
      <c r="Q686" s="8" t="s">
        <v>805</v>
      </c>
      <c r="R686" s="8"/>
      <c r="S686" s="8"/>
    </row>
    <row r="687" spans="1:19">
      <c r="A687" s="8" t="s">
        <v>6879</v>
      </c>
      <c r="B687" s="8" t="s">
        <v>6880</v>
      </c>
      <c r="C687" s="8" t="s">
        <v>6881</v>
      </c>
      <c r="D687" s="8" t="s">
        <v>6882</v>
      </c>
      <c r="E687" s="8" t="s">
        <v>6883</v>
      </c>
      <c r="F687" s="8" t="s">
        <v>6884</v>
      </c>
      <c r="G687" s="8" t="s">
        <v>6885</v>
      </c>
      <c r="H687" s="9" t="s">
        <v>6474</v>
      </c>
      <c r="I687" s="15">
        <v>0</v>
      </c>
      <c r="J687" s="15">
        <v>1000</v>
      </c>
      <c r="K687" s="16">
        <v>0</v>
      </c>
      <c r="L687" s="8" t="s">
        <v>6538</v>
      </c>
      <c r="M687" s="8" t="s">
        <v>6538</v>
      </c>
      <c r="N687" s="8" t="s">
        <v>6886</v>
      </c>
      <c r="O687" s="8" t="s">
        <v>6441</v>
      </c>
      <c r="P687" s="8"/>
      <c r="Q687" s="8" t="s">
        <v>805</v>
      </c>
      <c r="R687" s="7"/>
      <c r="S687" s="8"/>
    </row>
    <row r="688" spans="1:19">
      <c r="A688" s="8" t="s">
        <v>6887</v>
      </c>
      <c r="B688" s="8" t="s">
        <v>6888</v>
      </c>
      <c r="C688" s="8" t="s">
        <v>6889</v>
      </c>
      <c r="D688" s="8" t="s">
        <v>6890</v>
      </c>
      <c r="E688" s="8" t="s">
        <v>6891</v>
      </c>
      <c r="F688" s="8" t="s">
        <v>6892</v>
      </c>
      <c r="G688" s="8" t="s">
        <v>6893</v>
      </c>
      <c r="H688" s="9" t="s">
        <v>6894</v>
      </c>
      <c r="I688" s="15">
        <v>-1000</v>
      </c>
      <c r="J688" s="15">
        <v>1000</v>
      </c>
      <c r="K688" s="16">
        <v>0</v>
      </c>
      <c r="L688" s="8" t="s">
        <v>6520</v>
      </c>
      <c r="M688" s="8" t="s">
        <v>6520</v>
      </c>
      <c r="N688" s="8" t="s">
        <v>6895</v>
      </c>
      <c r="O688" s="8" t="s">
        <v>6379</v>
      </c>
      <c r="P688" s="8"/>
      <c r="Q688" s="8" t="s">
        <v>805</v>
      </c>
      <c r="R688" s="8"/>
      <c r="S688" s="8"/>
    </row>
    <row r="689" spans="1:19">
      <c r="A689" s="8" t="s">
        <v>6896</v>
      </c>
      <c r="B689" s="8" t="s">
        <v>6897</v>
      </c>
      <c r="C689" s="8" t="s">
        <v>6898</v>
      </c>
      <c r="D689" s="8" t="s">
        <v>6899</v>
      </c>
      <c r="E689" s="8" t="s">
        <v>6900</v>
      </c>
      <c r="F689" s="8" t="s">
        <v>6901</v>
      </c>
      <c r="G689" s="8" t="s">
        <v>6902</v>
      </c>
      <c r="H689" s="9" t="s">
        <v>6438</v>
      </c>
      <c r="I689" s="15">
        <v>0</v>
      </c>
      <c r="J689" s="15">
        <v>1000</v>
      </c>
      <c r="K689" s="16">
        <v>0</v>
      </c>
      <c r="L689" s="8" t="s">
        <v>6538</v>
      </c>
      <c r="M689" s="8" t="s">
        <v>6538</v>
      </c>
      <c r="N689" s="8" t="s">
        <v>6903</v>
      </c>
      <c r="O689" s="8" t="s">
        <v>6441</v>
      </c>
      <c r="P689" s="8"/>
      <c r="Q689" s="8" t="s">
        <v>805</v>
      </c>
      <c r="R689" s="8"/>
      <c r="S689" s="8"/>
    </row>
    <row r="690" spans="1:19">
      <c r="A690" s="8" t="s">
        <v>6904</v>
      </c>
      <c r="B690" s="8" t="s">
        <v>6905</v>
      </c>
      <c r="C690" s="8" t="s">
        <v>6906</v>
      </c>
      <c r="D690" s="8" t="s">
        <v>6907</v>
      </c>
      <c r="E690" s="8" t="s">
        <v>6908</v>
      </c>
      <c r="F690" s="8" t="s">
        <v>6909</v>
      </c>
      <c r="G690" s="8" t="s">
        <v>6910</v>
      </c>
      <c r="H690" s="9" t="s">
        <v>6829</v>
      </c>
      <c r="I690" s="15">
        <v>-1000</v>
      </c>
      <c r="J690" s="15">
        <v>1000</v>
      </c>
      <c r="K690" s="16">
        <v>0</v>
      </c>
      <c r="L690" s="8" t="s">
        <v>6520</v>
      </c>
      <c r="M690" s="8" t="s">
        <v>6520</v>
      </c>
      <c r="N690" s="8" t="s">
        <v>6911</v>
      </c>
      <c r="O690" s="8" t="s">
        <v>6379</v>
      </c>
      <c r="P690" s="8"/>
      <c r="Q690" s="8" t="s">
        <v>805</v>
      </c>
      <c r="R690" s="8"/>
      <c r="S690" s="8"/>
    </row>
    <row r="691" spans="1:19">
      <c r="A691" s="8" t="s">
        <v>6912</v>
      </c>
      <c r="B691" s="8" t="s">
        <v>6913</v>
      </c>
      <c r="C691" s="8" t="s">
        <v>6914</v>
      </c>
      <c r="D691" s="8" t="s">
        <v>6915</v>
      </c>
      <c r="E691" s="8" t="s">
        <v>6916</v>
      </c>
      <c r="F691" s="8" t="s">
        <v>6917</v>
      </c>
      <c r="G691" s="8" t="s">
        <v>6918</v>
      </c>
      <c r="H691" s="9" t="s">
        <v>6255</v>
      </c>
      <c r="I691" s="15">
        <v>0</v>
      </c>
      <c r="J691" s="15">
        <v>1000</v>
      </c>
      <c r="K691" s="16">
        <v>0</v>
      </c>
      <c r="L691" s="8" t="s">
        <v>6919</v>
      </c>
      <c r="M691" s="8" t="s">
        <v>6919</v>
      </c>
      <c r="N691" s="8" t="s">
        <v>6920</v>
      </c>
      <c r="O691" s="8" t="s">
        <v>6258</v>
      </c>
      <c r="P691" s="8"/>
      <c r="Q691" s="8" t="s">
        <v>805</v>
      </c>
      <c r="R691" s="8"/>
      <c r="S691" s="8"/>
    </row>
    <row r="692" spans="1:19">
      <c r="A692" s="8" t="s">
        <v>6921</v>
      </c>
      <c r="B692" s="8" t="s">
        <v>6922</v>
      </c>
      <c r="C692" s="8" t="s">
        <v>6923</v>
      </c>
      <c r="D692" s="8" t="s">
        <v>6924</v>
      </c>
      <c r="E692" s="8" t="s">
        <v>6925</v>
      </c>
      <c r="F692" s="8" t="s">
        <v>6926</v>
      </c>
      <c r="G692" s="8" t="s">
        <v>6927</v>
      </c>
      <c r="H692" s="9" t="s">
        <v>6255</v>
      </c>
      <c r="I692" s="15">
        <v>0</v>
      </c>
      <c r="J692" s="15">
        <v>1000</v>
      </c>
      <c r="K692" s="16">
        <v>0</v>
      </c>
      <c r="L692" s="8" t="s">
        <v>6919</v>
      </c>
      <c r="M692" s="8" t="s">
        <v>6919</v>
      </c>
      <c r="N692" s="8" t="s">
        <v>6928</v>
      </c>
      <c r="O692" s="8" t="s">
        <v>6258</v>
      </c>
      <c r="P692" s="8"/>
      <c r="Q692" s="8" t="s">
        <v>805</v>
      </c>
      <c r="R692" s="8"/>
      <c r="S692" s="8"/>
    </row>
    <row r="693" spans="1:19">
      <c r="A693" s="8" t="s">
        <v>6929</v>
      </c>
      <c r="B693" s="8" t="s">
        <v>6930</v>
      </c>
      <c r="C693" s="8" t="s">
        <v>6931</v>
      </c>
      <c r="D693" s="8" t="s">
        <v>6932</v>
      </c>
      <c r="E693" s="8" t="s">
        <v>6933</v>
      </c>
      <c r="F693" s="8" t="s">
        <v>6934</v>
      </c>
      <c r="G693" s="8" t="s">
        <v>6935</v>
      </c>
      <c r="H693" s="9" t="s">
        <v>6255</v>
      </c>
      <c r="I693" s="15">
        <v>0</v>
      </c>
      <c r="J693" s="15">
        <v>1000</v>
      </c>
      <c r="K693" s="16">
        <v>0</v>
      </c>
      <c r="L693" s="8" t="s">
        <v>6919</v>
      </c>
      <c r="M693" s="8" t="s">
        <v>6919</v>
      </c>
      <c r="N693" s="8" t="s">
        <v>6936</v>
      </c>
      <c r="O693" s="8" t="s">
        <v>6258</v>
      </c>
      <c r="P693" s="8"/>
      <c r="Q693" s="8" t="s">
        <v>805</v>
      </c>
      <c r="R693" s="8"/>
      <c r="S693" s="8"/>
    </row>
    <row r="694" spans="1:19">
      <c r="A694" s="8" t="s">
        <v>6937</v>
      </c>
      <c r="B694" s="8" t="s">
        <v>6938</v>
      </c>
      <c r="C694" s="8" t="s">
        <v>6939</v>
      </c>
      <c r="D694" s="8" t="s">
        <v>6940</v>
      </c>
      <c r="E694" s="8" t="s">
        <v>6941</v>
      </c>
      <c r="F694" s="8" t="s">
        <v>6942</v>
      </c>
      <c r="G694" s="8" t="s">
        <v>6943</v>
      </c>
      <c r="H694" s="9" t="s">
        <v>6255</v>
      </c>
      <c r="I694" s="15">
        <v>0</v>
      </c>
      <c r="J694" s="15">
        <v>1000</v>
      </c>
      <c r="K694" s="16">
        <v>0</v>
      </c>
      <c r="L694" s="8" t="s">
        <v>6919</v>
      </c>
      <c r="M694" s="8" t="s">
        <v>6919</v>
      </c>
      <c r="N694" s="8" t="s">
        <v>6944</v>
      </c>
      <c r="O694" s="8" t="s">
        <v>6258</v>
      </c>
      <c r="P694" s="8"/>
      <c r="Q694" s="8" t="s">
        <v>805</v>
      </c>
      <c r="R694" s="8"/>
      <c r="S694" s="8"/>
    </row>
    <row r="695" spans="1:19">
      <c r="A695" s="8" t="s">
        <v>6945</v>
      </c>
      <c r="B695" s="8" t="s">
        <v>6946</v>
      </c>
      <c r="C695" s="8" t="s">
        <v>6947</v>
      </c>
      <c r="D695" s="8" t="s">
        <v>6948</v>
      </c>
      <c r="E695" s="8" t="s">
        <v>6949</v>
      </c>
      <c r="F695" s="8" t="s">
        <v>6950</v>
      </c>
      <c r="G695" s="8" t="s">
        <v>6951</v>
      </c>
      <c r="H695" s="9" t="s">
        <v>6255</v>
      </c>
      <c r="I695" s="15">
        <v>0</v>
      </c>
      <c r="J695" s="15">
        <v>1000</v>
      </c>
      <c r="K695" s="16">
        <v>0</v>
      </c>
      <c r="L695" s="8" t="s">
        <v>6919</v>
      </c>
      <c r="M695" s="8" t="s">
        <v>6919</v>
      </c>
      <c r="N695" s="8" t="s">
        <v>6952</v>
      </c>
      <c r="O695" s="8" t="s">
        <v>6258</v>
      </c>
      <c r="P695" s="8"/>
      <c r="Q695" s="8" t="s">
        <v>805</v>
      </c>
      <c r="R695" s="8"/>
      <c r="S695" s="8"/>
    </row>
    <row r="696" spans="1:19">
      <c r="A696" s="8" t="s">
        <v>6953</v>
      </c>
      <c r="B696" s="8" t="s">
        <v>6954</v>
      </c>
      <c r="C696" s="8" t="s">
        <v>6955</v>
      </c>
      <c r="D696" s="8" t="s">
        <v>6956</v>
      </c>
      <c r="E696" s="8" t="s">
        <v>6957</v>
      </c>
      <c r="F696" s="8" t="s">
        <v>6958</v>
      </c>
      <c r="G696" s="8" t="s">
        <v>6959</v>
      </c>
      <c r="H696" s="9" t="s">
        <v>6255</v>
      </c>
      <c r="I696" s="15">
        <v>0</v>
      </c>
      <c r="J696" s="15">
        <v>1000</v>
      </c>
      <c r="K696" s="16">
        <v>0</v>
      </c>
      <c r="L696" s="8" t="s">
        <v>6919</v>
      </c>
      <c r="M696" s="8" t="s">
        <v>6919</v>
      </c>
      <c r="N696" s="8" t="s">
        <v>6960</v>
      </c>
      <c r="O696" s="8" t="s">
        <v>6258</v>
      </c>
      <c r="P696" s="8"/>
      <c r="Q696" s="8" t="s">
        <v>805</v>
      </c>
      <c r="R696" s="8"/>
      <c r="S696" s="8"/>
    </row>
    <row r="697" spans="1:19">
      <c r="A697" s="8" t="s">
        <v>6961</v>
      </c>
      <c r="B697" s="8" t="s">
        <v>6962</v>
      </c>
      <c r="C697" s="8" t="s">
        <v>6963</v>
      </c>
      <c r="D697" s="8" t="s">
        <v>6964</v>
      </c>
      <c r="E697" s="8" t="s">
        <v>6965</v>
      </c>
      <c r="F697" s="8" t="s">
        <v>6966</v>
      </c>
      <c r="G697" s="8" t="s">
        <v>6967</v>
      </c>
      <c r="H697" s="9" t="s">
        <v>6255</v>
      </c>
      <c r="I697" s="15">
        <v>0</v>
      </c>
      <c r="J697" s="15">
        <v>1000</v>
      </c>
      <c r="K697" s="16">
        <v>0</v>
      </c>
      <c r="L697" s="8" t="s">
        <v>6919</v>
      </c>
      <c r="M697" s="8" t="s">
        <v>6919</v>
      </c>
      <c r="N697" s="8" t="s">
        <v>6968</v>
      </c>
      <c r="O697" s="8" t="s">
        <v>6258</v>
      </c>
      <c r="P697" s="8"/>
      <c r="Q697" s="8" t="s">
        <v>805</v>
      </c>
      <c r="R697" s="8"/>
      <c r="S697" s="8"/>
    </row>
    <row r="698" spans="1:19">
      <c r="A698" s="8" t="s">
        <v>6969</v>
      </c>
      <c r="B698" s="8" t="s">
        <v>6970</v>
      </c>
      <c r="C698" s="8" t="s">
        <v>6971</v>
      </c>
      <c r="D698" s="8" t="s">
        <v>6972</v>
      </c>
      <c r="E698" s="8" t="s">
        <v>6973</v>
      </c>
      <c r="F698" s="8" t="s">
        <v>6974</v>
      </c>
      <c r="G698" s="8" t="s">
        <v>6975</v>
      </c>
      <c r="H698" s="9" t="s">
        <v>6255</v>
      </c>
      <c r="I698" s="15">
        <v>0</v>
      </c>
      <c r="J698" s="15">
        <v>1000</v>
      </c>
      <c r="K698" s="16">
        <v>0</v>
      </c>
      <c r="L698" s="8" t="s">
        <v>6919</v>
      </c>
      <c r="M698" s="8" t="s">
        <v>6919</v>
      </c>
      <c r="N698" s="8" t="s">
        <v>6976</v>
      </c>
      <c r="O698" s="8" t="s">
        <v>6258</v>
      </c>
      <c r="P698" s="8"/>
      <c r="Q698" s="8" t="s">
        <v>805</v>
      </c>
      <c r="R698" s="8"/>
      <c r="S698" s="8"/>
    </row>
    <row r="699" spans="1:19">
      <c r="A699" s="8" t="s">
        <v>6977</v>
      </c>
      <c r="B699" s="8" t="s">
        <v>6978</v>
      </c>
      <c r="C699" s="8" t="s">
        <v>6979</v>
      </c>
      <c r="D699" s="8" t="s">
        <v>6980</v>
      </c>
      <c r="E699" s="8" t="s">
        <v>6981</v>
      </c>
      <c r="F699" s="8" t="s">
        <v>6982</v>
      </c>
      <c r="G699" s="8" t="s">
        <v>6983</v>
      </c>
      <c r="H699" s="9" t="s">
        <v>6255</v>
      </c>
      <c r="I699" s="15">
        <v>0</v>
      </c>
      <c r="J699" s="15">
        <v>1000</v>
      </c>
      <c r="K699" s="16">
        <v>0</v>
      </c>
      <c r="L699" s="8" t="s">
        <v>6919</v>
      </c>
      <c r="M699" s="8" t="s">
        <v>6919</v>
      </c>
      <c r="N699" s="8" t="s">
        <v>6984</v>
      </c>
      <c r="O699" s="8" t="s">
        <v>6258</v>
      </c>
      <c r="P699" s="8"/>
      <c r="Q699" s="8" t="s">
        <v>805</v>
      </c>
      <c r="R699" s="8"/>
      <c r="S699" s="8"/>
    </row>
    <row r="700" spans="1:19">
      <c r="A700" s="8" t="s">
        <v>6985</v>
      </c>
      <c r="B700" s="8" t="s">
        <v>6986</v>
      </c>
      <c r="C700" s="8" t="s">
        <v>6987</v>
      </c>
      <c r="D700" s="8" t="s">
        <v>6988</v>
      </c>
      <c r="E700" s="8" t="s">
        <v>6989</v>
      </c>
      <c r="F700" s="8" t="s">
        <v>6990</v>
      </c>
      <c r="G700" s="8" t="s">
        <v>6991</v>
      </c>
      <c r="H700" s="9" t="s">
        <v>6255</v>
      </c>
      <c r="I700" s="15">
        <v>0</v>
      </c>
      <c r="J700" s="15">
        <v>1000</v>
      </c>
      <c r="K700" s="16">
        <v>0</v>
      </c>
      <c r="L700" s="8" t="s">
        <v>6919</v>
      </c>
      <c r="M700" s="8" t="s">
        <v>6919</v>
      </c>
      <c r="N700" s="8" t="s">
        <v>6992</v>
      </c>
      <c r="O700" s="8" t="s">
        <v>6258</v>
      </c>
      <c r="P700" s="8"/>
      <c r="Q700" s="8" t="s">
        <v>805</v>
      </c>
      <c r="R700" s="8"/>
      <c r="S700" s="8"/>
    </row>
    <row r="701" spans="1:19">
      <c r="A701" s="8" t="s">
        <v>6993</v>
      </c>
      <c r="B701" s="8" t="s">
        <v>6994</v>
      </c>
      <c r="C701" s="8" t="s">
        <v>6995</v>
      </c>
      <c r="D701" s="8" t="s">
        <v>6996</v>
      </c>
      <c r="E701" s="8" t="s">
        <v>6997</v>
      </c>
      <c r="F701" s="8" t="s">
        <v>6998</v>
      </c>
      <c r="G701" s="8" t="s">
        <v>6999</v>
      </c>
      <c r="H701" s="9" t="s">
        <v>6255</v>
      </c>
      <c r="I701" s="15">
        <v>0</v>
      </c>
      <c r="J701" s="15">
        <v>1000</v>
      </c>
      <c r="K701" s="16">
        <v>0</v>
      </c>
      <c r="L701" s="8" t="s">
        <v>6919</v>
      </c>
      <c r="M701" s="8" t="s">
        <v>6919</v>
      </c>
      <c r="N701" s="8" t="s">
        <v>7000</v>
      </c>
      <c r="O701" s="8" t="s">
        <v>6258</v>
      </c>
      <c r="P701" s="8"/>
      <c r="Q701" s="8" t="s">
        <v>805</v>
      </c>
      <c r="R701" s="8"/>
      <c r="S701" s="8"/>
    </row>
    <row r="702" spans="1:19">
      <c r="A702" s="8" t="s">
        <v>7001</v>
      </c>
      <c r="B702" s="8" t="s">
        <v>7002</v>
      </c>
      <c r="C702" s="8" t="s">
        <v>7003</v>
      </c>
      <c r="D702" s="8" t="s">
        <v>7004</v>
      </c>
      <c r="E702" s="8" t="s">
        <v>7005</v>
      </c>
      <c r="F702" s="8" t="s">
        <v>7006</v>
      </c>
      <c r="G702" s="8" t="s">
        <v>7007</v>
      </c>
      <c r="H702" s="9" t="s">
        <v>6255</v>
      </c>
      <c r="I702" s="15">
        <v>0</v>
      </c>
      <c r="J702" s="15">
        <v>1000</v>
      </c>
      <c r="K702" s="16">
        <v>0</v>
      </c>
      <c r="L702" s="8" t="s">
        <v>6919</v>
      </c>
      <c r="M702" s="8" t="s">
        <v>6919</v>
      </c>
      <c r="N702" s="8" t="s">
        <v>7008</v>
      </c>
      <c r="O702" s="8" t="s">
        <v>6258</v>
      </c>
      <c r="P702" s="8"/>
      <c r="Q702" s="8" t="s">
        <v>805</v>
      </c>
      <c r="R702" s="8"/>
      <c r="S702" s="8"/>
    </row>
    <row r="703" spans="1:19">
      <c r="A703" s="8" t="s">
        <v>7009</v>
      </c>
      <c r="B703" s="8" t="s">
        <v>7010</v>
      </c>
      <c r="C703" s="8" t="s">
        <v>7011</v>
      </c>
      <c r="D703" s="8" t="s">
        <v>7012</v>
      </c>
      <c r="E703" s="8" t="s">
        <v>7013</v>
      </c>
      <c r="F703" s="8" t="s">
        <v>7014</v>
      </c>
      <c r="G703" s="8" t="s">
        <v>7015</v>
      </c>
      <c r="H703" s="9" t="s">
        <v>6255</v>
      </c>
      <c r="I703" s="15">
        <v>0</v>
      </c>
      <c r="J703" s="15">
        <v>1000</v>
      </c>
      <c r="K703" s="16">
        <v>0</v>
      </c>
      <c r="L703" s="8" t="s">
        <v>6919</v>
      </c>
      <c r="M703" s="8" t="s">
        <v>6919</v>
      </c>
      <c r="N703" s="8" t="s">
        <v>7016</v>
      </c>
      <c r="O703" s="8" t="s">
        <v>6258</v>
      </c>
      <c r="P703" s="8"/>
      <c r="Q703" s="8" t="s">
        <v>805</v>
      </c>
      <c r="R703" s="8"/>
      <c r="S703" s="8"/>
    </row>
    <row r="704" spans="1:19">
      <c r="A704" s="8" t="s">
        <v>7017</v>
      </c>
      <c r="B704" s="8" t="s">
        <v>7018</v>
      </c>
      <c r="C704" s="8" t="s">
        <v>7019</v>
      </c>
      <c r="D704" s="8" t="s">
        <v>7020</v>
      </c>
      <c r="E704" s="8" t="s">
        <v>7021</v>
      </c>
      <c r="F704" s="8" t="s">
        <v>7022</v>
      </c>
      <c r="G704" s="8" t="s">
        <v>7023</v>
      </c>
      <c r="H704" s="9" t="s">
        <v>6255</v>
      </c>
      <c r="I704" s="15">
        <v>0</v>
      </c>
      <c r="J704" s="15">
        <v>1000</v>
      </c>
      <c r="K704" s="16">
        <v>0</v>
      </c>
      <c r="L704" s="8" t="s">
        <v>6919</v>
      </c>
      <c r="M704" s="8" t="s">
        <v>6919</v>
      </c>
      <c r="N704" s="8" t="s">
        <v>7024</v>
      </c>
      <c r="O704" s="8" t="s">
        <v>6258</v>
      </c>
      <c r="P704" s="8"/>
      <c r="Q704" s="8" t="s">
        <v>805</v>
      </c>
      <c r="R704" s="8"/>
      <c r="S704" s="8"/>
    </row>
    <row r="705" spans="1:19">
      <c r="A705" s="8" t="s">
        <v>7025</v>
      </c>
      <c r="B705" s="8" t="s">
        <v>7026</v>
      </c>
      <c r="C705" s="8" t="s">
        <v>7027</v>
      </c>
      <c r="D705" s="8" t="s">
        <v>7028</v>
      </c>
      <c r="E705" s="8" t="s">
        <v>7029</v>
      </c>
      <c r="F705" s="8" t="s">
        <v>7030</v>
      </c>
      <c r="G705" s="8" t="s">
        <v>7031</v>
      </c>
      <c r="H705" s="9" t="s">
        <v>6255</v>
      </c>
      <c r="I705" s="15">
        <v>0</v>
      </c>
      <c r="J705" s="15">
        <v>1000</v>
      </c>
      <c r="K705" s="16">
        <v>0</v>
      </c>
      <c r="L705" s="8" t="s">
        <v>6919</v>
      </c>
      <c r="M705" s="8" t="s">
        <v>6919</v>
      </c>
      <c r="N705" s="8" t="s">
        <v>7032</v>
      </c>
      <c r="O705" s="8" t="s">
        <v>6258</v>
      </c>
      <c r="P705" s="8"/>
      <c r="Q705" s="8" t="s">
        <v>805</v>
      </c>
      <c r="R705" s="8"/>
      <c r="S705" s="8"/>
    </row>
    <row r="706" spans="1:19">
      <c r="A706" s="8" t="s">
        <v>7033</v>
      </c>
      <c r="B706" s="8" t="s">
        <v>7034</v>
      </c>
      <c r="C706" s="8" t="s">
        <v>7035</v>
      </c>
      <c r="D706" s="8" t="s">
        <v>7036</v>
      </c>
      <c r="E706" s="8" t="s">
        <v>7037</v>
      </c>
      <c r="F706" s="8" t="s">
        <v>7038</v>
      </c>
      <c r="G706" s="8" t="s">
        <v>7039</v>
      </c>
      <c r="H706" s="9" t="s">
        <v>6255</v>
      </c>
      <c r="I706" s="15">
        <v>0</v>
      </c>
      <c r="J706" s="15">
        <v>1000</v>
      </c>
      <c r="K706" s="16">
        <v>0</v>
      </c>
      <c r="L706" s="8" t="s">
        <v>6919</v>
      </c>
      <c r="M706" s="8" t="s">
        <v>6919</v>
      </c>
      <c r="N706" s="8" t="s">
        <v>7040</v>
      </c>
      <c r="O706" s="8" t="s">
        <v>6258</v>
      </c>
      <c r="P706" s="8"/>
      <c r="Q706" s="8" t="s">
        <v>805</v>
      </c>
      <c r="R706" s="8"/>
      <c r="S706" s="8"/>
    </row>
    <row r="707" spans="1:19">
      <c r="A707" s="8" t="s">
        <v>7041</v>
      </c>
      <c r="B707" s="8" t="s">
        <v>7042</v>
      </c>
      <c r="C707" s="8" t="s">
        <v>7043</v>
      </c>
      <c r="D707" s="8" t="s">
        <v>7044</v>
      </c>
      <c r="E707" s="8" t="s">
        <v>7045</v>
      </c>
      <c r="F707" s="8" t="s">
        <v>7046</v>
      </c>
      <c r="G707" s="8" t="s">
        <v>7047</v>
      </c>
      <c r="H707" s="9" t="s">
        <v>6255</v>
      </c>
      <c r="I707" s="15">
        <v>0</v>
      </c>
      <c r="J707" s="15">
        <v>1000</v>
      </c>
      <c r="K707" s="16">
        <v>0</v>
      </c>
      <c r="L707" s="8" t="s">
        <v>6919</v>
      </c>
      <c r="M707" s="8" t="s">
        <v>6919</v>
      </c>
      <c r="N707" s="8" t="s">
        <v>7048</v>
      </c>
      <c r="O707" s="8" t="s">
        <v>6258</v>
      </c>
      <c r="P707" s="8"/>
      <c r="Q707" s="8" t="s">
        <v>805</v>
      </c>
      <c r="R707" s="8"/>
      <c r="S707" s="8"/>
    </row>
    <row r="708" spans="1:19">
      <c r="A708" s="8" t="s">
        <v>7049</v>
      </c>
      <c r="B708" s="8" t="s">
        <v>7050</v>
      </c>
      <c r="C708" s="8" t="s">
        <v>7051</v>
      </c>
      <c r="D708" s="8" t="s">
        <v>7052</v>
      </c>
      <c r="E708" s="8" t="s">
        <v>7053</v>
      </c>
      <c r="F708" s="8" t="s">
        <v>7054</v>
      </c>
      <c r="G708" s="8" t="s">
        <v>7055</v>
      </c>
      <c r="H708" s="9" t="s">
        <v>6255</v>
      </c>
      <c r="I708" s="15">
        <v>0</v>
      </c>
      <c r="J708" s="15">
        <v>1000</v>
      </c>
      <c r="K708" s="16">
        <v>0</v>
      </c>
      <c r="L708" s="8" t="s">
        <v>6919</v>
      </c>
      <c r="M708" s="8" t="s">
        <v>6919</v>
      </c>
      <c r="N708" s="8" t="s">
        <v>7056</v>
      </c>
      <c r="O708" s="8" t="s">
        <v>6258</v>
      </c>
      <c r="P708" s="8"/>
      <c r="Q708" s="8" t="s">
        <v>805</v>
      </c>
      <c r="R708" s="8"/>
      <c r="S708" s="8"/>
    </row>
    <row r="709" spans="1:19">
      <c r="A709" s="8" t="s">
        <v>7057</v>
      </c>
      <c r="B709" s="8" t="s">
        <v>7058</v>
      </c>
      <c r="C709" s="8" t="s">
        <v>7059</v>
      </c>
      <c r="D709" s="8" t="s">
        <v>7060</v>
      </c>
      <c r="E709" s="8" t="s">
        <v>7061</v>
      </c>
      <c r="F709" s="8" t="s">
        <v>7062</v>
      </c>
      <c r="G709" s="8" t="s">
        <v>7063</v>
      </c>
      <c r="H709" s="9" t="s">
        <v>6660</v>
      </c>
      <c r="I709" s="15">
        <v>-1000</v>
      </c>
      <c r="J709" s="15">
        <v>1000</v>
      </c>
      <c r="K709" s="16">
        <v>0</v>
      </c>
      <c r="L709" s="8" t="s">
        <v>6538</v>
      </c>
      <c r="M709" s="8" t="s">
        <v>6538</v>
      </c>
      <c r="N709" s="8" t="s">
        <v>7064</v>
      </c>
      <c r="O709" s="8" t="s">
        <v>6441</v>
      </c>
      <c r="P709" s="8"/>
      <c r="Q709" s="8" t="s">
        <v>805</v>
      </c>
      <c r="R709" s="8"/>
      <c r="S709" s="8"/>
    </row>
    <row r="710" spans="1:19">
      <c r="A710" s="8" t="s">
        <v>7065</v>
      </c>
      <c r="B710" s="8" t="s">
        <v>7066</v>
      </c>
      <c r="C710" s="8" t="s">
        <v>7067</v>
      </c>
      <c r="D710" s="8" t="s">
        <v>7068</v>
      </c>
      <c r="E710" s="8" t="s">
        <v>7069</v>
      </c>
      <c r="F710" s="8" t="s">
        <v>7070</v>
      </c>
      <c r="G710" s="8" t="s">
        <v>7071</v>
      </c>
      <c r="H710" s="9" t="s">
        <v>6660</v>
      </c>
      <c r="I710" s="15">
        <v>-1000</v>
      </c>
      <c r="J710" s="15">
        <v>1000</v>
      </c>
      <c r="K710" s="16">
        <v>0</v>
      </c>
      <c r="L710" s="8" t="s">
        <v>6538</v>
      </c>
      <c r="M710" s="8" t="s">
        <v>6538</v>
      </c>
      <c r="N710" s="8" t="s">
        <v>7072</v>
      </c>
      <c r="O710" s="8" t="s">
        <v>6441</v>
      </c>
      <c r="P710" s="8"/>
      <c r="Q710" s="8" t="s">
        <v>805</v>
      </c>
      <c r="R710" s="8"/>
      <c r="S710" s="8"/>
    </row>
    <row r="711" spans="1:19">
      <c r="A711" s="8" t="s">
        <v>7073</v>
      </c>
      <c r="B711" s="8" t="s">
        <v>7074</v>
      </c>
      <c r="C711" s="8" t="s">
        <v>7075</v>
      </c>
      <c r="D711" s="8" t="s">
        <v>7076</v>
      </c>
      <c r="E711" s="8" t="s">
        <v>7077</v>
      </c>
      <c r="F711" s="8" t="s">
        <v>7078</v>
      </c>
      <c r="G711" s="8" t="s">
        <v>7079</v>
      </c>
      <c r="H711" s="9" t="s">
        <v>6660</v>
      </c>
      <c r="I711" s="15">
        <v>-1000</v>
      </c>
      <c r="J711" s="15">
        <v>1000</v>
      </c>
      <c r="K711" s="16">
        <v>0</v>
      </c>
      <c r="L711" s="8" t="s">
        <v>6538</v>
      </c>
      <c r="M711" s="8" t="s">
        <v>6538</v>
      </c>
      <c r="N711" s="8" t="s">
        <v>7080</v>
      </c>
      <c r="O711" s="8" t="s">
        <v>6441</v>
      </c>
      <c r="P711" s="8"/>
      <c r="Q711" s="8" t="s">
        <v>805</v>
      </c>
      <c r="R711" s="8"/>
      <c r="S711" s="8"/>
    </row>
    <row r="712" spans="1:19">
      <c r="A712" s="8" t="s">
        <v>7081</v>
      </c>
      <c r="B712" s="8" t="s">
        <v>7082</v>
      </c>
      <c r="C712" s="8" t="s">
        <v>7083</v>
      </c>
      <c r="D712" s="8" t="s">
        <v>7084</v>
      </c>
      <c r="E712" s="8" t="s">
        <v>7085</v>
      </c>
      <c r="F712" s="8" t="s">
        <v>7086</v>
      </c>
      <c r="G712" s="8" t="s">
        <v>7087</v>
      </c>
      <c r="H712" s="9" t="s">
        <v>6660</v>
      </c>
      <c r="I712" s="15">
        <v>-1000</v>
      </c>
      <c r="J712" s="15">
        <v>1000</v>
      </c>
      <c r="K712" s="16">
        <v>0</v>
      </c>
      <c r="L712" s="8" t="s">
        <v>6538</v>
      </c>
      <c r="M712" s="8" t="s">
        <v>6538</v>
      </c>
      <c r="N712" s="8" t="s">
        <v>7088</v>
      </c>
      <c r="O712" s="8" t="s">
        <v>6441</v>
      </c>
      <c r="P712" s="8"/>
      <c r="Q712" s="8" t="s">
        <v>805</v>
      </c>
      <c r="R712" s="8"/>
      <c r="S712" s="8"/>
    </row>
    <row r="713" spans="1:19">
      <c r="A713" s="8" t="s">
        <v>7089</v>
      </c>
      <c r="B713" s="8" t="s">
        <v>7090</v>
      </c>
      <c r="C713" s="8" t="s">
        <v>7091</v>
      </c>
      <c r="D713" s="8" t="s">
        <v>7092</v>
      </c>
      <c r="E713" s="8" t="s">
        <v>7093</v>
      </c>
      <c r="F713" s="8" t="s">
        <v>7094</v>
      </c>
      <c r="G713" s="8" t="s">
        <v>7095</v>
      </c>
      <c r="H713" s="9" t="s">
        <v>6660</v>
      </c>
      <c r="I713" s="15">
        <v>-1000</v>
      </c>
      <c r="J713" s="15">
        <v>1000</v>
      </c>
      <c r="K713" s="16">
        <v>0</v>
      </c>
      <c r="L713" s="8" t="s">
        <v>6538</v>
      </c>
      <c r="M713" s="8" t="s">
        <v>6538</v>
      </c>
      <c r="N713" s="8" t="s">
        <v>7096</v>
      </c>
      <c r="O713" s="8" t="s">
        <v>6441</v>
      </c>
      <c r="P713" s="8"/>
      <c r="Q713" s="8" t="s">
        <v>805</v>
      </c>
      <c r="R713" s="8"/>
      <c r="S713" s="8"/>
    </row>
    <row r="714" spans="1:19">
      <c r="A714" s="8" t="s">
        <v>7097</v>
      </c>
      <c r="B714" s="8" t="s">
        <v>7098</v>
      </c>
      <c r="C714" s="8" t="s">
        <v>7099</v>
      </c>
      <c r="D714" s="8" t="s">
        <v>7100</v>
      </c>
      <c r="E714" s="8" t="s">
        <v>7101</v>
      </c>
      <c r="F714" s="8" t="s">
        <v>7102</v>
      </c>
      <c r="G714" s="8" t="s">
        <v>7103</v>
      </c>
      <c r="H714" s="9" t="s">
        <v>6660</v>
      </c>
      <c r="I714" s="15">
        <v>-1000</v>
      </c>
      <c r="J714" s="15">
        <v>1000</v>
      </c>
      <c r="K714" s="16">
        <v>0</v>
      </c>
      <c r="L714" s="8" t="s">
        <v>6538</v>
      </c>
      <c r="M714" s="8" t="s">
        <v>6538</v>
      </c>
      <c r="N714" s="8" t="s">
        <v>7104</v>
      </c>
      <c r="O714" s="8" t="s">
        <v>6441</v>
      </c>
      <c r="P714" s="8"/>
      <c r="Q714" s="8" t="s">
        <v>805</v>
      </c>
      <c r="R714" s="8"/>
      <c r="S714" s="8"/>
    </row>
    <row r="715" spans="1:19">
      <c r="A715" s="8" t="s">
        <v>7105</v>
      </c>
      <c r="B715" s="8" t="s">
        <v>7106</v>
      </c>
      <c r="C715" s="8" t="s">
        <v>7107</v>
      </c>
      <c r="D715" s="8" t="s">
        <v>7108</v>
      </c>
      <c r="E715" s="8" t="s">
        <v>7109</v>
      </c>
      <c r="F715" s="8" t="s">
        <v>7110</v>
      </c>
      <c r="G715" s="8" t="s">
        <v>7111</v>
      </c>
      <c r="H715" s="9" t="s">
        <v>6660</v>
      </c>
      <c r="I715" s="15">
        <v>-1000</v>
      </c>
      <c r="J715" s="15">
        <v>1000</v>
      </c>
      <c r="K715" s="16">
        <v>0</v>
      </c>
      <c r="L715" s="8"/>
      <c r="M715" s="8"/>
      <c r="N715" s="8" t="s">
        <v>7112</v>
      </c>
      <c r="O715" s="8" t="s">
        <v>6441</v>
      </c>
      <c r="P715" s="8"/>
      <c r="Q715" s="8" t="s">
        <v>805</v>
      </c>
      <c r="R715" s="8"/>
      <c r="S715" s="8"/>
    </row>
    <row r="716" spans="1:19">
      <c r="A716" s="8" t="s">
        <v>7113</v>
      </c>
      <c r="B716" s="8" t="s">
        <v>7114</v>
      </c>
      <c r="C716" s="8" t="s">
        <v>7107</v>
      </c>
      <c r="D716" s="8" t="s">
        <v>7115</v>
      </c>
      <c r="E716" s="8" t="s">
        <v>7116</v>
      </c>
      <c r="F716" s="8" t="s">
        <v>7117</v>
      </c>
      <c r="G716" s="8" t="s">
        <v>7118</v>
      </c>
      <c r="H716" s="9" t="s">
        <v>6660</v>
      </c>
      <c r="I716" s="15">
        <v>-1000</v>
      </c>
      <c r="J716" s="15">
        <v>1000</v>
      </c>
      <c r="K716" s="16">
        <v>0</v>
      </c>
      <c r="L716" s="8"/>
      <c r="M716" s="8"/>
      <c r="N716" s="8" t="s">
        <v>7119</v>
      </c>
      <c r="O716" s="8" t="s">
        <v>6441</v>
      </c>
      <c r="P716" s="8" t="s">
        <v>6259</v>
      </c>
      <c r="Q716" s="8" t="s">
        <v>805</v>
      </c>
      <c r="R716" s="8"/>
      <c r="S716" s="8"/>
    </row>
    <row r="717" spans="1:19">
      <c r="A717" s="8" t="s">
        <v>7120</v>
      </c>
      <c r="B717" s="8" t="s">
        <v>7121</v>
      </c>
      <c r="C717" s="8" t="s">
        <v>7122</v>
      </c>
      <c r="D717" s="8" t="s">
        <v>7123</v>
      </c>
      <c r="E717" s="8" t="s">
        <v>7124</v>
      </c>
      <c r="F717" s="8" t="s">
        <v>7125</v>
      </c>
      <c r="G717" s="8" t="s">
        <v>7126</v>
      </c>
      <c r="H717" s="9" t="s">
        <v>6660</v>
      </c>
      <c r="I717" s="15">
        <v>-1000</v>
      </c>
      <c r="J717" s="15">
        <v>1000</v>
      </c>
      <c r="K717" s="16">
        <v>0</v>
      </c>
      <c r="L717" s="8" t="s">
        <v>7127</v>
      </c>
      <c r="M717" s="8" t="s">
        <v>7127</v>
      </c>
      <c r="N717" s="8" t="s">
        <v>7128</v>
      </c>
      <c r="O717" s="8" t="s">
        <v>6441</v>
      </c>
      <c r="P717" s="8"/>
      <c r="Q717" s="8" t="s">
        <v>805</v>
      </c>
      <c r="R717" s="8"/>
      <c r="S717" s="8"/>
    </row>
    <row r="718" spans="1:19">
      <c r="A718" s="8" t="s">
        <v>7129</v>
      </c>
      <c r="B718" s="8" t="s">
        <v>7130</v>
      </c>
      <c r="C718" s="8" t="s">
        <v>7131</v>
      </c>
      <c r="D718" s="8" t="s">
        <v>7132</v>
      </c>
      <c r="E718" s="8" t="s">
        <v>7133</v>
      </c>
      <c r="F718" s="8" t="s">
        <v>7134</v>
      </c>
      <c r="G718" s="8" t="s">
        <v>7135</v>
      </c>
      <c r="H718" s="9" t="s">
        <v>6474</v>
      </c>
      <c r="I718" s="15">
        <v>0</v>
      </c>
      <c r="J718" s="15">
        <v>1000</v>
      </c>
      <c r="K718" s="16">
        <v>0</v>
      </c>
      <c r="L718" s="8" t="s">
        <v>6538</v>
      </c>
      <c r="M718" s="8" t="s">
        <v>6538</v>
      </c>
      <c r="N718" s="8" t="s">
        <v>7136</v>
      </c>
      <c r="O718" s="8" t="s">
        <v>6441</v>
      </c>
      <c r="P718" s="8"/>
      <c r="Q718" s="8" t="s">
        <v>805</v>
      </c>
      <c r="R718" s="8"/>
      <c r="S718" s="8"/>
    </row>
    <row r="719" spans="1:19">
      <c r="A719" s="8" t="s">
        <v>7137</v>
      </c>
      <c r="B719" s="8" t="s">
        <v>7138</v>
      </c>
      <c r="C719" s="8" t="s">
        <v>7139</v>
      </c>
      <c r="D719" s="8" t="s">
        <v>7140</v>
      </c>
      <c r="E719" s="8" t="s">
        <v>7141</v>
      </c>
      <c r="F719" s="8" t="s">
        <v>7142</v>
      </c>
      <c r="G719" s="8" t="s">
        <v>7143</v>
      </c>
      <c r="H719" s="9" t="s">
        <v>6829</v>
      </c>
      <c r="I719" s="15">
        <v>-1000</v>
      </c>
      <c r="J719" s="15">
        <v>1000</v>
      </c>
      <c r="K719" s="16">
        <v>0</v>
      </c>
      <c r="L719" s="8" t="s">
        <v>6520</v>
      </c>
      <c r="M719" s="8" t="s">
        <v>6520</v>
      </c>
      <c r="N719" s="8" t="s">
        <v>7144</v>
      </c>
      <c r="O719" s="8" t="s">
        <v>6379</v>
      </c>
      <c r="P719" s="8"/>
      <c r="Q719" s="8" t="s">
        <v>805</v>
      </c>
      <c r="R719" s="8"/>
      <c r="S719" s="8"/>
    </row>
    <row r="720" spans="1:19">
      <c r="A720" s="8" t="s">
        <v>7145</v>
      </c>
      <c r="B720" s="8" t="s">
        <v>7146</v>
      </c>
      <c r="C720" s="8" t="s">
        <v>7147</v>
      </c>
      <c r="D720" s="8" t="s">
        <v>7148</v>
      </c>
      <c r="E720" s="8" t="s">
        <v>7149</v>
      </c>
      <c r="F720" s="8" t="s">
        <v>7150</v>
      </c>
      <c r="G720" s="8" t="s">
        <v>7151</v>
      </c>
      <c r="H720" s="9" t="s">
        <v>6255</v>
      </c>
      <c r="I720" s="15">
        <v>0</v>
      </c>
      <c r="J720" s="15">
        <v>1000</v>
      </c>
      <c r="K720" s="16">
        <v>0</v>
      </c>
      <c r="L720" s="8" t="s">
        <v>6919</v>
      </c>
      <c r="M720" s="8" t="s">
        <v>6919</v>
      </c>
      <c r="N720" s="8" t="s">
        <v>7152</v>
      </c>
      <c r="O720" s="8" t="s">
        <v>6258</v>
      </c>
      <c r="P720" s="8"/>
      <c r="Q720" s="8" t="s">
        <v>805</v>
      </c>
      <c r="R720" s="8"/>
      <c r="S720" s="8"/>
    </row>
    <row r="721" spans="1:19">
      <c r="A721" s="8" t="s">
        <v>7153</v>
      </c>
      <c r="B721" s="8" t="s">
        <v>7154</v>
      </c>
      <c r="C721" s="8" t="s">
        <v>7155</v>
      </c>
      <c r="D721" s="8" t="s">
        <v>7156</v>
      </c>
      <c r="E721" s="8" t="s">
        <v>7157</v>
      </c>
      <c r="F721" s="8" t="s">
        <v>7158</v>
      </c>
      <c r="G721" s="8" t="s">
        <v>7159</v>
      </c>
      <c r="H721" s="9" t="s">
        <v>7160</v>
      </c>
      <c r="I721" s="15">
        <v>0</v>
      </c>
      <c r="J721" s="15">
        <v>1000</v>
      </c>
      <c r="K721" s="16">
        <v>0</v>
      </c>
      <c r="L721" s="8" t="s">
        <v>7161</v>
      </c>
      <c r="M721" s="8" t="s">
        <v>7161</v>
      </c>
      <c r="N721" s="8" t="s">
        <v>7162</v>
      </c>
      <c r="O721" s="8" t="s">
        <v>6441</v>
      </c>
      <c r="P721" s="8" t="s">
        <v>6259</v>
      </c>
      <c r="Q721" s="8" t="s">
        <v>805</v>
      </c>
      <c r="R721" s="8"/>
      <c r="S721" s="8" t="s">
        <v>7163</v>
      </c>
    </row>
    <row r="722" spans="1:19">
      <c r="A722" s="8" t="s">
        <v>7164</v>
      </c>
      <c r="B722" s="9" t="s">
        <v>7165</v>
      </c>
      <c r="C722" s="9" t="s">
        <v>7166</v>
      </c>
      <c r="D722" s="8" t="s">
        <v>7167</v>
      </c>
      <c r="E722" s="8" t="s">
        <v>7168</v>
      </c>
      <c r="F722" s="8" t="s">
        <v>7169</v>
      </c>
      <c r="G722" s="9" t="s">
        <v>7170</v>
      </c>
      <c r="H722" s="9"/>
      <c r="I722" s="15">
        <v>-1000</v>
      </c>
      <c r="J722" s="15">
        <v>1000</v>
      </c>
      <c r="K722" s="18">
        <v>0</v>
      </c>
      <c r="L722" s="8"/>
      <c r="M722" s="8"/>
      <c r="N722" s="8" t="s">
        <v>7171</v>
      </c>
      <c r="O722" s="8"/>
      <c r="P722" s="8"/>
      <c r="Q722" s="8" t="s">
        <v>6052</v>
      </c>
      <c r="R722" s="8"/>
      <c r="S722" s="8"/>
    </row>
    <row r="723" spans="1:19">
      <c r="A723" s="8" t="s">
        <v>7172</v>
      </c>
      <c r="B723" s="8" t="s">
        <v>7173</v>
      </c>
      <c r="C723" s="8" t="s">
        <v>7174</v>
      </c>
      <c r="D723" s="8" t="s">
        <v>7175</v>
      </c>
      <c r="E723" s="8" t="s">
        <v>7176</v>
      </c>
      <c r="F723" s="8" t="s">
        <v>7177</v>
      </c>
      <c r="G723" s="8" t="s">
        <v>7178</v>
      </c>
      <c r="H723" s="9" t="s">
        <v>7179</v>
      </c>
      <c r="I723" s="15">
        <v>0</v>
      </c>
      <c r="J723" s="15">
        <v>1000</v>
      </c>
      <c r="K723" s="16">
        <v>0</v>
      </c>
      <c r="L723" s="8" t="s">
        <v>7180</v>
      </c>
      <c r="M723" s="8" t="s">
        <v>7180</v>
      </c>
      <c r="N723" s="8" t="s">
        <v>7181</v>
      </c>
      <c r="O723" s="8" t="s">
        <v>6051</v>
      </c>
      <c r="P723" s="8"/>
      <c r="Q723" s="8" t="s">
        <v>6052</v>
      </c>
      <c r="R723" s="8"/>
      <c r="S723" s="8"/>
    </row>
    <row r="724" spans="1:19">
      <c r="A724" s="8" t="s">
        <v>7182</v>
      </c>
      <c r="B724" s="8" t="s">
        <v>7183</v>
      </c>
      <c r="C724" s="8" t="s">
        <v>7184</v>
      </c>
      <c r="D724" s="8" t="s">
        <v>7185</v>
      </c>
      <c r="E724" s="8" t="s">
        <v>7186</v>
      </c>
      <c r="F724" s="8" t="s">
        <v>7187</v>
      </c>
      <c r="G724" s="8" t="s">
        <v>7188</v>
      </c>
      <c r="H724" s="9" t="s">
        <v>7189</v>
      </c>
      <c r="I724" s="15">
        <v>0</v>
      </c>
      <c r="J724" s="15">
        <v>1000</v>
      </c>
      <c r="K724" s="16">
        <v>0</v>
      </c>
      <c r="L724" s="8" t="s">
        <v>7190</v>
      </c>
      <c r="M724" s="8" t="s">
        <v>7191</v>
      </c>
      <c r="N724" s="8" t="s">
        <v>7192</v>
      </c>
      <c r="O724" s="8" t="s">
        <v>7193</v>
      </c>
      <c r="P724" s="8"/>
      <c r="Q724" s="8" t="s">
        <v>6052</v>
      </c>
      <c r="R724" s="8"/>
      <c r="S724" s="8"/>
    </row>
    <row r="725" spans="1:19">
      <c r="A725" s="8" t="s">
        <v>7194</v>
      </c>
      <c r="B725" s="8" t="s">
        <v>7195</v>
      </c>
      <c r="C725" s="8" t="s">
        <v>7196</v>
      </c>
      <c r="D725" s="8" t="s">
        <v>7197</v>
      </c>
      <c r="E725" s="8" t="s">
        <v>7198</v>
      </c>
      <c r="F725" s="8" t="s">
        <v>7199</v>
      </c>
      <c r="G725" s="8" t="s">
        <v>7200</v>
      </c>
      <c r="H725" s="9" t="s">
        <v>7201</v>
      </c>
      <c r="I725" s="15">
        <v>-1000</v>
      </c>
      <c r="J725" s="15">
        <v>1000</v>
      </c>
      <c r="K725" s="16">
        <v>0</v>
      </c>
      <c r="L725" s="8"/>
      <c r="M725" s="8"/>
      <c r="N725" s="8" t="s">
        <v>7202</v>
      </c>
      <c r="O725" s="8" t="s">
        <v>7203</v>
      </c>
      <c r="P725" s="8"/>
      <c r="Q725" s="8" t="s">
        <v>6052</v>
      </c>
      <c r="R725" s="8"/>
      <c r="S725" s="8"/>
    </row>
    <row r="726" spans="1:19">
      <c r="A726" s="8" t="s">
        <v>7204</v>
      </c>
      <c r="B726" s="8" t="s">
        <v>7205</v>
      </c>
      <c r="C726" s="8" t="s">
        <v>7206</v>
      </c>
      <c r="D726" s="8" t="s">
        <v>7207</v>
      </c>
      <c r="E726" s="8" t="s">
        <v>7208</v>
      </c>
      <c r="F726" s="8" t="s">
        <v>7209</v>
      </c>
      <c r="G726" s="8" t="s">
        <v>7210</v>
      </c>
      <c r="H726" s="9" t="s">
        <v>7211</v>
      </c>
      <c r="I726" s="15">
        <v>0</v>
      </c>
      <c r="J726" s="15">
        <v>1000</v>
      </c>
      <c r="K726" s="16">
        <v>0</v>
      </c>
      <c r="L726" s="8"/>
      <c r="M726" s="8"/>
      <c r="N726" s="8" t="s">
        <v>7212</v>
      </c>
      <c r="O726" s="8" t="s">
        <v>6063</v>
      </c>
      <c r="P726" s="8"/>
      <c r="Q726" s="8" t="s">
        <v>6052</v>
      </c>
      <c r="R726" s="8"/>
      <c r="S726" s="8"/>
    </row>
    <row r="727" spans="1:19">
      <c r="A727" s="8" t="s">
        <v>7213</v>
      </c>
      <c r="B727" s="8" t="s">
        <v>7214</v>
      </c>
      <c r="C727" s="8" t="s">
        <v>7215</v>
      </c>
      <c r="D727" s="8" t="s">
        <v>7216</v>
      </c>
      <c r="E727" s="8" t="s">
        <v>7217</v>
      </c>
      <c r="F727" s="8" t="s">
        <v>7218</v>
      </c>
      <c r="G727" s="8" t="s">
        <v>7219</v>
      </c>
      <c r="H727" s="9" t="s">
        <v>7220</v>
      </c>
      <c r="I727" s="15">
        <v>0</v>
      </c>
      <c r="J727" s="15">
        <v>1000</v>
      </c>
      <c r="K727" s="16">
        <v>0</v>
      </c>
      <c r="L727" s="8"/>
      <c r="M727" s="8"/>
      <c r="N727" s="8" t="s">
        <v>7221</v>
      </c>
      <c r="O727" s="8" t="s">
        <v>7222</v>
      </c>
      <c r="P727" s="8"/>
      <c r="Q727" s="8" t="s">
        <v>6052</v>
      </c>
      <c r="R727" s="8" t="s">
        <v>472</v>
      </c>
      <c r="S727" s="8"/>
    </row>
    <row r="728" spans="1:19">
      <c r="A728" s="8" t="s">
        <v>7223</v>
      </c>
      <c r="B728" s="8" t="s">
        <v>7224</v>
      </c>
      <c r="C728" s="8" t="s">
        <v>7225</v>
      </c>
      <c r="D728" s="8" t="s">
        <v>7226</v>
      </c>
      <c r="E728" s="8" t="s">
        <v>7227</v>
      </c>
      <c r="F728" s="8" t="s">
        <v>7228</v>
      </c>
      <c r="G728" s="8" t="s">
        <v>7229</v>
      </c>
      <c r="H728" s="9" t="s">
        <v>7230</v>
      </c>
      <c r="I728" s="15">
        <v>0</v>
      </c>
      <c r="J728" s="15">
        <v>1000</v>
      </c>
      <c r="K728" s="16">
        <v>0</v>
      </c>
      <c r="L728" s="8"/>
      <c r="M728" s="8"/>
      <c r="N728" s="8" t="s">
        <v>7231</v>
      </c>
      <c r="O728" s="8" t="s">
        <v>7222</v>
      </c>
      <c r="P728" s="8"/>
      <c r="Q728" s="8" t="s">
        <v>6052</v>
      </c>
      <c r="R728" s="8" t="s">
        <v>472</v>
      </c>
      <c r="S728" s="8"/>
    </row>
    <row r="729" spans="1:19">
      <c r="A729" s="8" t="s">
        <v>7232</v>
      </c>
      <c r="B729" s="8" t="s">
        <v>7233</v>
      </c>
      <c r="C729" s="8" t="s">
        <v>7234</v>
      </c>
      <c r="D729" s="8" t="s">
        <v>7235</v>
      </c>
      <c r="E729" s="8" t="s">
        <v>7236</v>
      </c>
      <c r="F729" s="8" t="s">
        <v>7237</v>
      </c>
      <c r="G729" s="8" t="s">
        <v>7238</v>
      </c>
      <c r="H729" s="9" t="s">
        <v>7239</v>
      </c>
      <c r="I729" s="15">
        <v>0</v>
      </c>
      <c r="J729" s="15">
        <v>1000</v>
      </c>
      <c r="K729" s="16">
        <v>0</v>
      </c>
      <c r="L729" s="8"/>
      <c r="M729" s="8"/>
      <c r="N729" s="8" t="s">
        <v>7240</v>
      </c>
      <c r="O729" s="8" t="s">
        <v>7222</v>
      </c>
      <c r="P729" s="8"/>
      <c r="Q729" s="8" t="s">
        <v>6052</v>
      </c>
      <c r="R729" s="8" t="s">
        <v>472</v>
      </c>
      <c r="S729" s="8"/>
    </row>
    <row r="730" spans="1:19">
      <c r="A730" s="8" t="s">
        <v>7241</v>
      </c>
      <c r="B730" s="8" t="s">
        <v>7242</v>
      </c>
      <c r="C730" s="8" t="s">
        <v>7243</v>
      </c>
      <c r="D730" s="8" t="s">
        <v>7244</v>
      </c>
      <c r="E730" s="8" t="s">
        <v>7245</v>
      </c>
      <c r="F730" s="8" t="s">
        <v>7246</v>
      </c>
      <c r="G730" s="8" t="s">
        <v>7247</v>
      </c>
      <c r="H730" s="9"/>
      <c r="I730" s="15">
        <v>0</v>
      </c>
      <c r="J730" s="15">
        <v>1000</v>
      </c>
      <c r="K730" s="16">
        <v>0</v>
      </c>
      <c r="L730" s="8"/>
      <c r="M730" s="8"/>
      <c r="N730" s="8" t="s">
        <v>7248</v>
      </c>
      <c r="O730" s="8" t="s">
        <v>7249</v>
      </c>
      <c r="P730" s="8"/>
      <c r="Q730" s="8" t="s">
        <v>6052</v>
      </c>
      <c r="R730" s="8"/>
      <c r="S730" s="8"/>
    </row>
    <row r="731" spans="1:19">
      <c r="A731" s="8" t="s">
        <v>7250</v>
      </c>
      <c r="B731" s="8" t="s">
        <v>7251</v>
      </c>
      <c r="C731" s="8" t="s">
        <v>7252</v>
      </c>
      <c r="D731" s="8" t="s">
        <v>7253</v>
      </c>
      <c r="E731" s="8" t="s">
        <v>7254</v>
      </c>
      <c r="F731" s="8" t="s">
        <v>7255</v>
      </c>
      <c r="G731" s="8" t="s">
        <v>7256</v>
      </c>
      <c r="H731" s="9"/>
      <c r="I731" s="15">
        <v>0</v>
      </c>
      <c r="J731" s="15">
        <v>1000</v>
      </c>
      <c r="K731" s="16">
        <v>0</v>
      </c>
      <c r="L731" s="8"/>
      <c r="M731" s="8"/>
      <c r="N731" s="8" t="s">
        <v>7257</v>
      </c>
      <c r="O731" s="8"/>
      <c r="P731" s="8"/>
      <c r="Q731" s="8" t="s">
        <v>6052</v>
      </c>
      <c r="R731" s="8"/>
      <c r="S731" s="8"/>
    </row>
    <row r="732" spans="1:19">
      <c r="A732" s="8" t="s">
        <v>7258</v>
      </c>
      <c r="B732" s="8" t="s">
        <v>7259</v>
      </c>
      <c r="C732" s="8" t="s">
        <v>7260</v>
      </c>
      <c r="D732" s="8" t="s">
        <v>7261</v>
      </c>
      <c r="E732" s="8" t="s">
        <v>7262</v>
      </c>
      <c r="F732" s="8" t="s">
        <v>7263</v>
      </c>
      <c r="G732" s="8" t="s">
        <v>7264</v>
      </c>
      <c r="H732" s="9" t="s">
        <v>2204</v>
      </c>
      <c r="I732" s="15">
        <v>0</v>
      </c>
      <c r="J732" s="15">
        <v>1000</v>
      </c>
      <c r="K732" s="16">
        <v>0</v>
      </c>
      <c r="L732" s="8"/>
      <c r="M732" s="8"/>
      <c r="N732" s="8" t="s">
        <v>7265</v>
      </c>
      <c r="O732" s="8" t="s">
        <v>7266</v>
      </c>
      <c r="P732" s="8"/>
      <c r="Q732" s="8" t="s">
        <v>210</v>
      </c>
      <c r="R732" s="8"/>
      <c r="S732" s="8"/>
    </row>
    <row r="733" spans="1:19">
      <c r="A733" s="8" t="s">
        <v>7267</v>
      </c>
      <c r="B733" s="8" t="s">
        <v>7268</v>
      </c>
      <c r="C733" s="8" t="s">
        <v>7269</v>
      </c>
      <c r="D733" s="8" t="s">
        <v>7270</v>
      </c>
      <c r="E733" s="8" t="s">
        <v>7271</v>
      </c>
      <c r="F733" s="8" t="s">
        <v>7272</v>
      </c>
      <c r="G733" s="8" t="s">
        <v>7273</v>
      </c>
      <c r="H733" s="9" t="s">
        <v>103</v>
      </c>
      <c r="I733" s="15">
        <v>0</v>
      </c>
      <c r="J733" s="15">
        <v>1000</v>
      </c>
      <c r="K733" s="16">
        <v>0</v>
      </c>
      <c r="L733" s="8" t="s">
        <v>7274</v>
      </c>
      <c r="M733" s="8" t="s">
        <v>7275</v>
      </c>
      <c r="N733" s="8" t="s">
        <v>7276</v>
      </c>
      <c r="O733" s="8" t="s">
        <v>1595</v>
      </c>
      <c r="P733" s="8"/>
      <c r="Q733" s="8" t="s">
        <v>156</v>
      </c>
      <c r="R733" s="8"/>
      <c r="S733" s="8" t="s">
        <v>1138</v>
      </c>
    </row>
    <row r="734" spans="1:19">
      <c r="A734" s="8" t="s">
        <v>7277</v>
      </c>
      <c r="B734" s="8" t="s">
        <v>7278</v>
      </c>
      <c r="C734" s="8" t="s">
        <v>7279</v>
      </c>
      <c r="D734" s="8" t="s">
        <v>7280</v>
      </c>
      <c r="E734" s="8" t="s">
        <v>7281</v>
      </c>
      <c r="F734" s="8" t="s">
        <v>7282</v>
      </c>
      <c r="G734" s="8" t="s">
        <v>7283</v>
      </c>
      <c r="H734" s="9"/>
      <c r="I734" s="15">
        <v>0</v>
      </c>
      <c r="J734" s="15">
        <v>1000</v>
      </c>
      <c r="K734" s="16">
        <v>0</v>
      </c>
      <c r="L734" s="8" t="s">
        <v>7284</v>
      </c>
      <c r="M734" s="8" t="s">
        <v>7284</v>
      </c>
      <c r="N734" s="8" t="s">
        <v>7285</v>
      </c>
      <c r="O734" s="8" t="s">
        <v>7286</v>
      </c>
      <c r="P734" s="8"/>
      <c r="Q734" s="8" t="s">
        <v>805</v>
      </c>
      <c r="R734" s="8"/>
      <c r="S734" s="8"/>
    </row>
    <row r="735" spans="1:19">
      <c r="A735" s="8" t="s">
        <v>7287</v>
      </c>
      <c r="B735" s="8" t="s">
        <v>7288</v>
      </c>
      <c r="C735" s="8" t="s">
        <v>7289</v>
      </c>
      <c r="D735" s="8" t="s">
        <v>7290</v>
      </c>
      <c r="E735" s="8" t="s">
        <v>7291</v>
      </c>
      <c r="F735" s="8" t="s">
        <v>7292</v>
      </c>
      <c r="G735" s="8" t="s">
        <v>7293</v>
      </c>
      <c r="H735" s="9" t="s">
        <v>674</v>
      </c>
      <c r="I735" s="15">
        <v>-1000</v>
      </c>
      <c r="J735" s="15">
        <v>1000</v>
      </c>
      <c r="K735" s="16">
        <v>0</v>
      </c>
      <c r="L735" s="8" t="s">
        <v>7294</v>
      </c>
      <c r="M735" s="8" t="s">
        <v>7294</v>
      </c>
      <c r="N735" s="8" t="s">
        <v>7295</v>
      </c>
      <c r="O735" s="8"/>
      <c r="P735" s="8"/>
      <c r="Q735" s="8" t="s">
        <v>130</v>
      </c>
      <c r="R735" s="8"/>
      <c r="S735" s="8"/>
    </row>
    <row r="736" spans="1:19">
      <c r="A736" s="8" t="s">
        <v>7296</v>
      </c>
      <c r="B736" s="8" t="s">
        <v>7297</v>
      </c>
      <c r="C736" s="8" t="s">
        <v>7298</v>
      </c>
      <c r="D736" s="8" t="s">
        <v>7299</v>
      </c>
      <c r="E736" s="8" t="s">
        <v>7300</v>
      </c>
      <c r="F736" s="8" t="s">
        <v>7301</v>
      </c>
      <c r="G736" s="8" t="s">
        <v>7302</v>
      </c>
      <c r="H736" s="9" t="s">
        <v>4979</v>
      </c>
      <c r="I736" s="15">
        <v>-1000</v>
      </c>
      <c r="J736" s="15">
        <v>1000</v>
      </c>
      <c r="K736" s="16">
        <v>0</v>
      </c>
      <c r="L736" s="8" t="s">
        <v>1387</v>
      </c>
      <c r="M736" s="8" t="s">
        <v>1387</v>
      </c>
      <c r="N736" s="8" t="s">
        <v>7303</v>
      </c>
      <c r="O736" s="8"/>
      <c r="P736" s="8" t="s">
        <v>7304</v>
      </c>
      <c r="Q736" s="8" t="s">
        <v>805</v>
      </c>
      <c r="R736" s="8"/>
      <c r="S736" s="8" t="s">
        <v>1391</v>
      </c>
    </row>
    <row r="737" spans="1:19">
      <c r="A737" s="8" t="s">
        <v>7305</v>
      </c>
      <c r="B737" s="8" t="s">
        <v>7306</v>
      </c>
      <c r="C737" s="8" t="s">
        <v>7307</v>
      </c>
      <c r="D737" s="8" t="s">
        <v>7308</v>
      </c>
      <c r="E737" s="8" t="s">
        <v>7309</v>
      </c>
      <c r="F737" s="8" t="s">
        <v>7310</v>
      </c>
      <c r="G737" s="8" t="s">
        <v>7311</v>
      </c>
      <c r="H737" s="9" t="s">
        <v>3246</v>
      </c>
      <c r="I737" s="15">
        <v>-1000</v>
      </c>
      <c r="J737" s="15">
        <v>1000</v>
      </c>
      <c r="K737" s="16">
        <v>0</v>
      </c>
      <c r="L737" s="8" t="s">
        <v>1388</v>
      </c>
      <c r="M737" s="8" t="s">
        <v>1388</v>
      </c>
      <c r="N737" s="8" t="s">
        <v>7312</v>
      </c>
      <c r="O737" s="8"/>
      <c r="P737" s="8"/>
      <c r="Q737" s="8" t="s">
        <v>805</v>
      </c>
      <c r="R737" s="8"/>
      <c r="S737" s="8" t="s">
        <v>1391</v>
      </c>
    </row>
    <row r="738" spans="1:19">
      <c r="A738" s="8" t="s">
        <v>7313</v>
      </c>
      <c r="B738" s="8" t="s">
        <v>7314</v>
      </c>
      <c r="C738" s="8" t="s">
        <v>7315</v>
      </c>
      <c r="D738" s="8" t="s">
        <v>7316</v>
      </c>
      <c r="E738" s="8" t="s">
        <v>7317</v>
      </c>
      <c r="F738" s="8" t="s">
        <v>7318</v>
      </c>
      <c r="G738" s="8" t="s">
        <v>7319</v>
      </c>
      <c r="H738" s="9" t="s">
        <v>432</v>
      </c>
      <c r="I738" s="15">
        <v>0</v>
      </c>
      <c r="J738" s="15">
        <v>1000</v>
      </c>
      <c r="K738" s="16">
        <v>0</v>
      </c>
      <c r="L738" s="8" t="s">
        <v>433</v>
      </c>
      <c r="M738" s="8" t="s">
        <v>433</v>
      </c>
      <c r="N738" s="8" t="s">
        <v>7320</v>
      </c>
      <c r="O738" s="8"/>
      <c r="P738" s="8"/>
      <c r="Q738" s="8" t="s">
        <v>805</v>
      </c>
      <c r="R738" s="8"/>
      <c r="S738" s="8" t="s">
        <v>436</v>
      </c>
    </row>
    <row r="739" spans="1:19">
      <c r="A739" s="8" t="s">
        <v>7321</v>
      </c>
      <c r="B739" s="8" t="s">
        <v>7322</v>
      </c>
      <c r="C739" s="8" t="s">
        <v>7323</v>
      </c>
      <c r="D739" s="8" t="s">
        <v>7324</v>
      </c>
      <c r="E739" s="8" t="s">
        <v>7325</v>
      </c>
      <c r="F739" s="8" t="s">
        <v>7326</v>
      </c>
      <c r="G739" s="8" t="s">
        <v>7327</v>
      </c>
      <c r="H739" s="9" t="s">
        <v>7328</v>
      </c>
      <c r="I739" s="15">
        <v>-1000</v>
      </c>
      <c r="J739" s="15">
        <v>1000</v>
      </c>
      <c r="K739" s="16">
        <v>0</v>
      </c>
      <c r="L739" s="8" t="s">
        <v>7329</v>
      </c>
      <c r="M739" s="8" t="s">
        <v>7329</v>
      </c>
      <c r="N739" s="8" t="s">
        <v>7330</v>
      </c>
      <c r="O739" s="8" t="s">
        <v>7331</v>
      </c>
      <c r="P739" s="8"/>
      <c r="Q739" s="8" t="s">
        <v>210</v>
      </c>
      <c r="R739" s="8"/>
      <c r="S739" s="8"/>
    </row>
    <row r="740" spans="1:19">
      <c r="A740" s="8" t="s">
        <v>7332</v>
      </c>
      <c r="B740" s="8" t="s">
        <v>7333</v>
      </c>
      <c r="C740" s="8" t="s">
        <v>7334</v>
      </c>
      <c r="D740" s="8" t="s">
        <v>7335</v>
      </c>
      <c r="E740" s="8" t="s">
        <v>7336</v>
      </c>
      <c r="F740" s="8" t="s">
        <v>7337</v>
      </c>
      <c r="G740" s="8" t="s">
        <v>7338</v>
      </c>
      <c r="H740" s="9" t="s">
        <v>2379</v>
      </c>
      <c r="I740" s="15">
        <v>0</v>
      </c>
      <c r="J740" s="15">
        <v>1000</v>
      </c>
      <c r="K740" s="16">
        <v>0</v>
      </c>
      <c r="L740" s="8" t="s">
        <v>7339</v>
      </c>
      <c r="M740" s="8" t="s">
        <v>7339</v>
      </c>
      <c r="N740" s="8" t="s">
        <v>7340</v>
      </c>
      <c r="O740" s="8" t="s">
        <v>7341</v>
      </c>
      <c r="P740" s="8" t="s">
        <v>306</v>
      </c>
      <c r="Q740" s="8" t="s">
        <v>156</v>
      </c>
      <c r="R740" s="8"/>
      <c r="S740" s="8" t="s">
        <v>295</v>
      </c>
    </row>
    <row r="741" spans="1:19">
      <c r="A741" s="8" t="s">
        <v>7342</v>
      </c>
      <c r="B741" s="9" t="s">
        <v>7343</v>
      </c>
      <c r="C741" s="9" t="s">
        <v>7344</v>
      </c>
      <c r="D741" s="8" t="s">
        <v>7345</v>
      </c>
      <c r="E741" s="9" t="s">
        <v>7346</v>
      </c>
      <c r="F741" s="9" t="s">
        <v>7347</v>
      </c>
      <c r="G741" s="9" t="s">
        <v>7348</v>
      </c>
      <c r="H741" s="9"/>
      <c r="I741" s="15">
        <v>-1000</v>
      </c>
      <c r="J741" s="15">
        <v>0</v>
      </c>
      <c r="K741" s="18">
        <v>0</v>
      </c>
      <c r="L741" s="8" t="s">
        <v>7349</v>
      </c>
      <c r="M741" s="8" t="s">
        <v>7349</v>
      </c>
      <c r="N741" s="8" t="s">
        <v>7350</v>
      </c>
      <c r="O741" s="8"/>
      <c r="P741" s="8" t="s">
        <v>1367</v>
      </c>
      <c r="Q741" s="8" t="s">
        <v>805</v>
      </c>
      <c r="R741" s="9"/>
      <c r="S741" s="8"/>
    </row>
    <row r="742" spans="1:19">
      <c r="A742" s="8" t="s">
        <v>7351</v>
      </c>
      <c r="B742" s="9" t="s">
        <v>7352</v>
      </c>
      <c r="C742" s="9" t="s">
        <v>7353</v>
      </c>
      <c r="D742" s="8" t="s">
        <v>7354</v>
      </c>
      <c r="E742" s="9" t="s">
        <v>7355</v>
      </c>
      <c r="F742" s="9" t="s">
        <v>7356</v>
      </c>
      <c r="G742" s="9" t="s">
        <v>7357</v>
      </c>
      <c r="H742" s="9"/>
      <c r="I742" s="15">
        <v>0</v>
      </c>
      <c r="J742" s="15">
        <v>1000</v>
      </c>
      <c r="K742" s="18">
        <v>0</v>
      </c>
      <c r="L742" s="8" t="s">
        <v>7358</v>
      </c>
      <c r="M742" s="8" t="s">
        <v>7358</v>
      </c>
      <c r="N742" s="8" t="s">
        <v>7359</v>
      </c>
      <c r="O742" s="8" t="s">
        <v>6511</v>
      </c>
      <c r="P742" s="8" t="s">
        <v>196</v>
      </c>
      <c r="Q742" s="8" t="s">
        <v>69</v>
      </c>
      <c r="R742" s="9"/>
      <c r="S742" s="8"/>
    </row>
    <row r="743" spans="1:19">
      <c r="A743" s="8" t="s">
        <v>7360</v>
      </c>
      <c r="B743" s="8" t="s">
        <v>7361</v>
      </c>
      <c r="C743" s="8" t="s">
        <v>7362</v>
      </c>
      <c r="D743" s="8" t="s">
        <v>7363</v>
      </c>
      <c r="E743" s="8" t="s">
        <v>7364</v>
      </c>
      <c r="F743" s="8" t="s">
        <v>7365</v>
      </c>
      <c r="G743" s="8" t="s">
        <v>7366</v>
      </c>
      <c r="H743" s="9" t="s">
        <v>7367</v>
      </c>
      <c r="I743" s="15">
        <v>0</v>
      </c>
      <c r="J743" s="15">
        <v>1000</v>
      </c>
      <c r="K743" s="16">
        <v>0</v>
      </c>
      <c r="L743" s="8" t="s">
        <v>7368</v>
      </c>
      <c r="M743" s="8" t="s">
        <v>7368</v>
      </c>
      <c r="N743" s="8" t="s">
        <v>7369</v>
      </c>
      <c r="O743" s="8" t="s">
        <v>7370</v>
      </c>
      <c r="P743" s="8" t="s">
        <v>196</v>
      </c>
      <c r="Q743" s="8" t="s">
        <v>69</v>
      </c>
      <c r="R743" s="8"/>
      <c r="S743" s="8" t="s">
        <v>7163</v>
      </c>
    </row>
    <row r="744" spans="1:19">
      <c r="A744" s="8" t="s">
        <v>7371</v>
      </c>
      <c r="B744" s="9" t="s">
        <v>7372</v>
      </c>
      <c r="C744" s="9" t="s">
        <v>7373</v>
      </c>
      <c r="D744" s="8" t="s">
        <v>7374</v>
      </c>
      <c r="E744" s="9" t="s">
        <v>7375</v>
      </c>
      <c r="F744" s="9" t="s">
        <v>7376</v>
      </c>
      <c r="G744" s="9" t="s">
        <v>7377</v>
      </c>
      <c r="H744" s="9"/>
      <c r="I744" s="15">
        <v>-1000</v>
      </c>
      <c r="J744" s="15">
        <v>1000</v>
      </c>
      <c r="K744" s="18">
        <v>0</v>
      </c>
      <c r="L744" s="8" t="s">
        <v>7378</v>
      </c>
      <c r="M744" s="8" t="s">
        <v>7378</v>
      </c>
      <c r="N744" s="8" t="s">
        <v>7379</v>
      </c>
      <c r="O744" s="8"/>
      <c r="P744" s="8" t="s">
        <v>2219</v>
      </c>
      <c r="Q744" s="8" t="s">
        <v>805</v>
      </c>
      <c r="R744" s="9"/>
      <c r="S744" s="8"/>
    </row>
    <row r="745" spans="1:19">
      <c r="A745" s="8" t="s">
        <v>7380</v>
      </c>
      <c r="B745" s="8" t="s">
        <v>7381</v>
      </c>
      <c r="C745" s="8" t="s">
        <v>7382</v>
      </c>
      <c r="D745" s="8" t="s">
        <v>7383</v>
      </c>
      <c r="E745" s="8" t="s">
        <v>7384</v>
      </c>
      <c r="F745" s="8" t="s">
        <v>7385</v>
      </c>
      <c r="G745" s="8" t="s">
        <v>7386</v>
      </c>
      <c r="H745" s="9" t="s">
        <v>7387</v>
      </c>
      <c r="I745" s="15">
        <v>-1000</v>
      </c>
      <c r="J745" s="15">
        <v>1000</v>
      </c>
      <c r="K745" s="16">
        <v>0</v>
      </c>
      <c r="L745" s="8" t="s">
        <v>7388</v>
      </c>
      <c r="M745" s="8" t="s">
        <v>7388</v>
      </c>
      <c r="N745" s="8" t="s">
        <v>7389</v>
      </c>
      <c r="O745" s="8"/>
      <c r="P745" s="8" t="s">
        <v>170</v>
      </c>
      <c r="Q745" s="8" t="s">
        <v>171</v>
      </c>
      <c r="R745" s="8"/>
      <c r="S745" s="8"/>
    </row>
    <row r="746" spans="1:19">
      <c r="A746" s="8" t="s">
        <v>7390</v>
      </c>
      <c r="B746" s="8" t="s">
        <v>7391</v>
      </c>
      <c r="C746" s="8" t="s">
        <v>7392</v>
      </c>
      <c r="D746" s="8" t="s">
        <v>7393</v>
      </c>
      <c r="E746" s="8" t="s">
        <v>7394</v>
      </c>
      <c r="F746" s="8" t="s">
        <v>7395</v>
      </c>
      <c r="G746" s="8" t="s">
        <v>7396</v>
      </c>
      <c r="H746" s="9" t="s">
        <v>6124</v>
      </c>
      <c r="I746" s="15">
        <v>0</v>
      </c>
      <c r="J746" s="15">
        <v>1000</v>
      </c>
      <c r="K746" s="16">
        <v>0</v>
      </c>
      <c r="L746" s="8" t="s">
        <v>6125</v>
      </c>
      <c r="M746" s="8" t="s">
        <v>6125</v>
      </c>
      <c r="N746" s="8" t="s">
        <v>7397</v>
      </c>
      <c r="O746" s="8" t="s">
        <v>6127</v>
      </c>
      <c r="P746" s="8" t="s">
        <v>259</v>
      </c>
      <c r="Q746" s="8" t="s">
        <v>130</v>
      </c>
      <c r="R746" s="8"/>
      <c r="S746" s="8" t="s">
        <v>6128</v>
      </c>
    </row>
    <row r="747" spans="1:19">
      <c r="A747" s="8" t="s">
        <v>7398</v>
      </c>
      <c r="B747" s="8" t="s">
        <v>7399</v>
      </c>
      <c r="C747" s="8" t="s">
        <v>7400</v>
      </c>
      <c r="D747" s="8" t="s">
        <v>7401</v>
      </c>
      <c r="E747" s="8" t="s">
        <v>7402</v>
      </c>
      <c r="F747" s="8" t="s">
        <v>7403</v>
      </c>
      <c r="G747" s="8" t="s">
        <v>7404</v>
      </c>
      <c r="H747" s="9" t="s">
        <v>6124</v>
      </c>
      <c r="I747" s="15">
        <v>0</v>
      </c>
      <c r="J747" s="15">
        <v>1000</v>
      </c>
      <c r="K747" s="16">
        <v>0</v>
      </c>
      <c r="L747" s="8" t="s">
        <v>6125</v>
      </c>
      <c r="M747" s="8" t="s">
        <v>6125</v>
      </c>
      <c r="N747" s="8" t="s">
        <v>7405</v>
      </c>
      <c r="O747" s="8" t="s">
        <v>6127</v>
      </c>
      <c r="P747" s="8" t="s">
        <v>259</v>
      </c>
      <c r="Q747" s="8" t="s">
        <v>130</v>
      </c>
      <c r="R747" s="8"/>
      <c r="S747" s="8" t="s">
        <v>6128</v>
      </c>
    </row>
    <row r="748" spans="1:19">
      <c r="A748" s="8" t="s">
        <v>7406</v>
      </c>
      <c r="B748" s="8" t="s">
        <v>7407</v>
      </c>
      <c r="C748" s="8" t="s">
        <v>7408</v>
      </c>
      <c r="D748" s="8" t="s">
        <v>7409</v>
      </c>
      <c r="E748" s="8" t="s">
        <v>7410</v>
      </c>
      <c r="F748" s="8" t="s">
        <v>7411</v>
      </c>
      <c r="G748" s="8" t="s">
        <v>7412</v>
      </c>
      <c r="H748" s="9" t="s">
        <v>7413</v>
      </c>
      <c r="I748" s="15">
        <v>-1000</v>
      </c>
      <c r="J748" s="15">
        <v>1000</v>
      </c>
      <c r="K748" s="16">
        <v>0</v>
      </c>
      <c r="L748" s="8" t="s">
        <v>7414</v>
      </c>
      <c r="M748" s="8" t="s">
        <v>7414</v>
      </c>
      <c r="N748" s="8" t="s">
        <v>7415</v>
      </c>
      <c r="O748" s="8" t="s">
        <v>7416</v>
      </c>
      <c r="P748" s="8" t="s">
        <v>306</v>
      </c>
      <c r="Q748" s="8" t="s">
        <v>156</v>
      </c>
      <c r="R748" s="8"/>
      <c r="S748" s="8"/>
    </row>
    <row r="749" spans="1:19">
      <c r="A749" s="8" t="s">
        <v>7417</v>
      </c>
      <c r="B749" s="8" t="s">
        <v>7418</v>
      </c>
      <c r="C749" s="8" t="s">
        <v>7419</v>
      </c>
      <c r="D749" s="8" t="s">
        <v>7420</v>
      </c>
      <c r="E749" s="8" t="s">
        <v>7421</v>
      </c>
      <c r="F749" s="8" t="s">
        <v>7422</v>
      </c>
      <c r="G749" s="8" t="s">
        <v>7423</v>
      </c>
      <c r="H749" s="9" t="s">
        <v>2379</v>
      </c>
      <c r="I749" s="15">
        <v>0</v>
      </c>
      <c r="J749" s="15">
        <v>1000</v>
      </c>
      <c r="K749" s="16">
        <v>0</v>
      </c>
      <c r="L749" s="8"/>
      <c r="M749" s="8"/>
      <c r="N749" s="8" t="s">
        <v>7424</v>
      </c>
      <c r="O749" s="8" t="s">
        <v>2382</v>
      </c>
      <c r="P749" s="8" t="s">
        <v>306</v>
      </c>
      <c r="Q749" s="8" t="s">
        <v>156</v>
      </c>
      <c r="R749" s="8"/>
      <c r="S749" s="8"/>
    </row>
    <row r="750" spans="1:19">
      <c r="A750" s="8" t="s">
        <v>7425</v>
      </c>
      <c r="B750" s="8" t="s">
        <v>7426</v>
      </c>
      <c r="C750" s="8" t="s">
        <v>7427</v>
      </c>
      <c r="D750" s="8" t="s">
        <v>7428</v>
      </c>
      <c r="E750" s="8" t="s">
        <v>7429</v>
      </c>
      <c r="F750" s="8" t="s">
        <v>7430</v>
      </c>
      <c r="G750" s="8" t="s">
        <v>7431</v>
      </c>
      <c r="H750" s="9" t="s">
        <v>4058</v>
      </c>
      <c r="I750" s="15">
        <v>-1000</v>
      </c>
      <c r="J750" s="15">
        <v>1000</v>
      </c>
      <c r="K750" s="16">
        <v>0</v>
      </c>
      <c r="L750" s="8" t="s">
        <v>7432</v>
      </c>
      <c r="M750" s="8" t="s">
        <v>7432</v>
      </c>
      <c r="N750" s="8" t="s">
        <v>7433</v>
      </c>
      <c r="O750" s="8"/>
      <c r="P750" s="8" t="s">
        <v>1367</v>
      </c>
      <c r="Q750" s="8" t="s">
        <v>805</v>
      </c>
      <c r="R750" s="8"/>
      <c r="S750" s="8"/>
    </row>
    <row r="751" spans="1:19">
      <c r="A751" s="8" t="s">
        <v>7434</v>
      </c>
      <c r="B751" s="8" t="s">
        <v>7435</v>
      </c>
      <c r="C751" s="8" t="s">
        <v>7436</v>
      </c>
      <c r="D751" s="8" t="s">
        <v>7437</v>
      </c>
      <c r="E751" s="8" t="s">
        <v>7438</v>
      </c>
      <c r="F751" s="8" t="s">
        <v>7439</v>
      </c>
      <c r="G751" s="8" t="s">
        <v>7440</v>
      </c>
      <c r="H751" s="9" t="s">
        <v>2512</v>
      </c>
      <c r="I751" s="15">
        <v>0</v>
      </c>
      <c r="J751" s="15">
        <v>1000</v>
      </c>
      <c r="K751" s="16">
        <v>0</v>
      </c>
      <c r="L751" s="8" t="s">
        <v>2513</v>
      </c>
      <c r="M751" s="8" t="s">
        <v>2513</v>
      </c>
      <c r="N751" s="8" t="s">
        <v>7441</v>
      </c>
      <c r="O751" s="8"/>
      <c r="P751" s="8"/>
      <c r="Q751" s="8" t="s">
        <v>805</v>
      </c>
      <c r="R751" s="8"/>
      <c r="S751" s="8"/>
    </row>
    <row r="752" spans="1:19">
      <c r="A752" s="8" t="s">
        <v>7442</v>
      </c>
      <c r="B752" s="8" t="s">
        <v>7443</v>
      </c>
      <c r="C752" s="8" t="s">
        <v>7444</v>
      </c>
      <c r="D752" s="8" t="s">
        <v>7445</v>
      </c>
      <c r="E752" s="24" t="s">
        <v>7446</v>
      </c>
      <c r="F752" s="24" t="s">
        <v>7447</v>
      </c>
      <c r="G752" s="24" t="s">
        <v>7448</v>
      </c>
      <c r="H752" s="9" t="s">
        <v>7449</v>
      </c>
      <c r="I752" s="15">
        <v>0</v>
      </c>
      <c r="J752" s="15">
        <v>1000</v>
      </c>
      <c r="K752" s="16">
        <v>0</v>
      </c>
      <c r="L752" s="8" t="s">
        <v>7450</v>
      </c>
      <c r="M752" s="8" t="s">
        <v>7450</v>
      </c>
      <c r="N752" s="8" t="s">
        <v>7451</v>
      </c>
      <c r="O752" s="8"/>
      <c r="P752" s="8" t="s">
        <v>7452</v>
      </c>
      <c r="Q752" s="8" t="s">
        <v>7453</v>
      </c>
      <c r="R752" s="8"/>
      <c r="S752" s="8" t="s">
        <v>2810</v>
      </c>
    </row>
    <row r="753" spans="1:19">
      <c r="A753" s="8" t="s">
        <v>7454</v>
      </c>
      <c r="B753" s="8" t="s">
        <v>7455</v>
      </c>
      <c r="C753" s="8" t="s">
        <v>7456</v>
      </c>
      <c r="D753" s="8" t="s">
        <v>7457</v>
      </c>
      <c r="E753" s="8" t="s">
        <v>7458</v>
      </c>
      <c r="F753" s="8" t="s">
        <v>7459</v>
      </c>
      <c r="G753" s="8" t="s">
        <v>7460</v>
      </c>
      <c r="H753" s="9" t="s">
        <v>2692</v>
      </c>
      <c r="I753" s="15">
        <v>-1000</v>
      </c>
      <c r="J753" s="15">
        <v>1000</v>
      </c>
      <c r="K753" s="16">
        <v>0</v>
      </c>
      <c r="L753" s="8" t="s">
        <v>7461</v>
      </c>
      <c r="M753" s="8" t="s">
        <v>7461</v>
      </c>
      <c r="N753" s="8" t="s">
        <v>7462</v>
      </c>
      <c r="O753" s="8"/>
      <c r="P753" s="8"/>
      <c r="Q753" s="8" t="s">
        <v>7453</v>
      </c>
      <c r="R753" s="8"/>
      <c r="S753" s="8"/>
    </row>
    <row r="754" spans="1:19">
      <c r="A754" s="8" t="s">
        <v>7463</v>
      </c>
      <c r="B754" s="8" t="s">
        <v>7464</v>
      </c>
      <c r="C754" s="8" t="s">
        <v>7465</v>
      </c>
      <c r="D754" s="8" t="s">
        <v>7466</v>
      </c>
      <c r="E754" s="8" t="s">
        <v>7467</v>
      </c>
      <c r="F754" s="8" t="s">
        <v>7468</v>
      </c>
      <c r="G754" s="8" t="s">
        <v>7469</v>
      </c>
      <c r="H754" s="9" t="s">
        <v>7470</v>
      </c>
      <c r="I754" s="15">
        <v>0</v>
      </c>
      <c r="J754" s="15">
        <v>1000</v>
      </c>
      <c r="K754" s="16">
        <v>0</v>
      </c>
      <c r="L754" s="8" t="s">
        <v>7471</v>
      </c>
      <c r="M754" s="8" t="s">
        <v>7471</v>
      </c>
      <c r="N754" s="8" t="s">
        <v>7472</v>
      </c>
      <c r="O754" s="8"/>
      <c r="P754" s="8" t="s">
        <v>7452</v>
      </c>
      <c r="Q754" s="8" t="s">
        <v>7453</v>
      </c>
      <c r="R754" s="8"/>
      <c r="S754" s="8" t="s">
        <v>769</v>
      </c>
    </row>
    <row r="755" spans="1:19">
      <c r="A755" s="8" t="s">
        <v>7473</v>
      </c>
      <c r="B755" s="8" t="s">
        <v>7474</v>
      </c>
      <c r="C755" s="8" t="s">
        <v>7475</v>
      </c>
      <c r="D755" s="8" t="s">
        <v>7476</v>
      </c>
      <c r="E755" s="8" t="s">
        <v>7477</v>
      </c>
      <c r="F755" s="8" t="s">
        <v>7478</v>
      </c>
      <c r="G755" s="8" t="s">
        <v>7479</v>
      </c>
      <c r="H755" s="9" t="s">
        <v>7480</v>
      </c>
      <c r="I755" s="15">
        <v>-1000</v>
      </c>
      <c r="J755" s="15">
        <v>1000</v>
      </c>
      <c r="K755" s="16">
        <v>0</v>
      </c>
      <c r="L755" s="8" t="s">
        <v>7481</v>
      </c>
      <c r="M755" s="8" t="s">
        <v>7481</v>
      </c>
      <c r="N755" s="8" t="s">
        <v>7482</v>
      </c>
      <c r="O755" s="8"/>
      <c r="P755" s="8"/>
      <c r="Q755" s="8" t="s">
        <v>805</v>
      </c>
      <c r="R755" s="8"/>
      <c r="S755" s="8"/>
    </row>
    <row r="756" spans="1:19">
      <c r="A756" s="8" t="s">
        <v>7483</v>
      </c>
      <c r="B756" s="9" t="s">
        <v>7484</v>
      </c>
      <c r="C756" s="9" t="s">
        <v>7344</v>
      </c>
      <c r="D756" s="8" t="s">
        <v>7485</v>
      </c>
      <c r="E756" s="9" t="s">
        <v>7486</v>
      </c>
      <c r="F756" s="9" t="s">
        <v>7487</v>
      </c>
      <c r="G756" s="9" t="s">
        <v>7488</v>
      </c>
      <c r="H756" s="9"/>
      <c r="I756" s="15">
        <v>-1000</v>
      </c>
      <c r="J756" s="15">
        <v>1000</v>
      </c>
      <c r="K756" s="18">
        <v>0</v>
      </c>
      <c r="L756" s="8" t="s">
        <v>7349</v>
      </c>
      <c r="M756" s="8" t="s">
        <v>7349</v>
      </c>
      <c r="N756" s="8" t="s">
        <v>7489</v>
      </c>
      <c r="O756" s="8"/>
      <c r="P756" s="8" t="s">
        <v>1367</v>
      </c>
      <c r="Q756" s="8" t="s">
        <v>805</v>
      </c>
      <c r="R756" s="9"/>
      <c r="S756" s="8"/>
    </row>
    <row r="757" spans="1:19">
      <c r="A757" s="8" t="s">
        <v>7490</v>
      </c>
      <c r="B757" s="8" t="s">
        <v>7491</v>
      </c>
      <c r="C757" s="8" t="s">
        <v>7492</v>
      </c>
      <c r="D757" s="8" t="s">
        <v>7493</v>
      </c>
      <c r="E757" s="8" t="s">
        <v>7494</v>
      </c>
      <c r="F757" s="8" t="s">
        <v>7495</v>
      </c>
      <c r="G757" s="8" t="s">
        <v>7496</v>
      </c>
      <c r="H757" s="9" t="s">
        <v>1498</v>
      </c>
      <c r="I757" s="15">
        <v>0</v>
      </c>
      <c r="J757" s="15">
        <v>1000</v>
      </c>
      <c r="K757" s="16">
        <v>0</v>
      </c>
      <c r="L757" s="8" t="s">
        <v>7497</v>
      </c>
      <c r="M757" s="8" t="s">
        <v>7497</v>
      </c>
      <c r="N757" s="8" t="s">
        <v>7498</v>
      </c>
      <c r="O757" s="8"/>
      <c r="P757" s="8" t="s">
        <v>7499</v>
      </c>
      <c r="Q757" s="8" t="s">
        <v>805</v>
      </c>
      <c r="R757" s="8"/>
      <c r="S757" s="8"/>
    </row>
    <row r="758" spans="1:19">
      <c r="A758" s="8" t="s">
        <v>7500</v>
      </c>
      <c r="B758" s="8" t="s">
        <v>7501</v>
      </c>
      <c r="C758" s="8" t="s">
        <v>7502</v>
      </c>
      <c r="D758" s="8" t="s">
        <v>7503</v>
      </c>
      <c r="E758" s="8" t="s">
        <v>7504</v>
      </c>
      <c r="F758" s="8" t="s">
        <v>7505</v>
      </c>
      <c r="G758" s="8" t="s">
        <v>7506</v>
      </c>
      <c r="H758" s="9" t="s">
        <v>7507</v>
      </c>
      <c r="I758" s="15">
        <v>0</v>
      </c>
      <c r="J758" s="15">
        <v>1000</v>
      </c>
      <c r="K758" s="16">
        <v>0</v>
      </c>
      <c r="L758" s="8" t="s">
        <v>7508</v>
      </c>
      <c r="M758" s="8" t="s">
        <v>7508</v>
      </c>
      <c r="N758" s="8" t="s">
        <v>7509</v>
      </c>
      <c r="O758" s="8"/>
      <c r="P758" s="8" t="s">
        <v>7452</v>
      </c>
      <c r="Q758" s="8" t="s">
        <v>7453</v>
      </c>
      <c r="R758" s="8"/>
      <c r="S758" s="8" t="s">
        <v>495</v>
      </c>
    </row>
    <row r="759" spans="1:19">
      <c r="A759" s="8" t="s">
        <v>7510</v>
      </c>
      <c r="B759" s="8" t="s">
        <v>7511</v>
      </c>
      <c r="C759" s="8" t="s">
        <v>7512</v>
      </c>
      <c r="D759" s="8" t="s">
        <v>7513</v>
      </c>
      <c r="E759" s="24" t="s">
        <v>7514</v>
      </c>
      <c r="F759" s="24" t="s">
        <v>7515</v>
      </c>
      <c r="G759" s="24" t="s">
        <v>7516</v>
      </c>
      <c r="H759" s="9" t="s">
        <v>7517</v>
      </c>
      <c r="I759" s="15">
        <v>0</v>
      </c>
      <c r="J759" s="15">
        <v>1000</v>
      </c>
      <c r="K759" s="16">
        <v>0</v>
      </c>
      <c r="L759" s="8" t="s">
        <v>7518</v>
      </c>
      <c r="M759" s="8" t="s">
        <v>7518</v>
      </c>
      <c r="N759" s="8" t="s">
        <v>7519</v>
      </c>
      <c r="O759" s="8"/>
      <c r="P759" s="8" t="s">
        <v>7452</v>
      </c>
      <c r="Q759" s="8" t="s">
        <v>7453</v>
      </c>
      <c r="R759" s="8"/>
      <c r="S759" s="8"/>
    </row>
    <row r="760" spans="1:19">
      <c r="A760" s="8" t="s">
        <v>7520</v>
      </c>
      <c r="B760" s="8" t="s">
        <v>7521</v>
      </c>
      <c r="C760" s="8" t="s">
        <v>7522</v>
      </c>
      <c r="D760" s="8" t="s">
        <v>7523</v>
      </c>
      <c r="E760" s="24" t="s">
        <v>7524</v>
      </c>
      <c r="F760" s="24" t="s">
        <v>7525</v>
      </c>
      <c r="G760" s="24" t="s">
        <v>7526</v>
      </c>
      <c r="H760" s="9" t="s">
        <v>7527</v>
      </c>
      <c r="I760" s="15">
        <v>0</v>
      </c>
      <c r="J760" s="15">
        <v>1000</v>
      </c>
      <c r="K760" s="16">
        <v>0</v>
      </c>
      <c r="L760" s="8" t="s">
        <v>7528</v>
      </c>
      <c r="M760" s="8" t="s">
        <v>7528</v>
      </c>
      <c r="N760" s="8" t="s">
        <v>7529</v>
      </c>
      <c r="O760" s="8"/>
      <c r="P760" s="8" t="s">
        <v>7452</v>
      </c>
      <c r="Q760" s="8" t="s">
        <v>7453</v>
      </c>
      <c r="R760" s="8"/>
      <c r="S760" s="8" t="s">
        <v>1138</v>
      </c>
    </row>
    <row r="761" spans="1:19">
      <c r="A761" s="8" t="s">
        <v>7530</v>
      </c>
      <c r="B761" s="8" t="s">
        <v>7531</v>
      </c>
      <c r="C761" s="8" t="s">
        <v>7532</v>
      </c>
      <c r="D761" s="8" t="s">
        <v>7533</v>
      </c>
      <c r="E761" s="8" t="s">
        <v>7534</v>
      </c>
      <c r="F761" s="8" t="s">
        <v>7535</v>
      </c>
      <c r="G761" s="8" t="s">
        <v>7536</v>
      </c>
      <c r="H761" s="8" t="s">
        <v>7537</v>
      </c>
      <c r="I761" s="15">
        <v>0</v>
      </c>
      <c r="J761" s="15">
        <v>1000</v>
      </c>
      <c r="K761" s="16">
        <v>0</v>
      </c>
      <c r="L761" s="8" t="s">
        <v>7538</v>
      </c>
      <c r="M761" s="8" t="s">
        <v>7538</v>
      </c>
      <c r="N761" s="8" t="s">
        <v>7539</v>
      </c>
      <c r="O761" s="8"/>
      <c r="P761" s="8" t="s">
        <v>7452</v>
      </c>
      <c r="Q761" s="8" t="s">
        <v>7453</v>
      </c>
      <c r="R761" s="8"/>
      <c r="S761" s="8"/>
    </row>
    <row r="762" spans="1:19">
      <c r="A762" s="8" t="s">
        <v>7540</v>
      </c>
      <c r="B762" s="8" t="s">
        <v>7541</v>
      </c>
      <c r="C762" s="8" t="s">
        <v>7542</v>
      </c>
      <c r="D762" s="8" t="s">
        <v>7543</v>
      </c>
      <c r="E762" s="24" t="s">
        <v>7544</v>
      </c>
      <c r="F762" s="24" t="s">
        <v>7545</v>
      </c>
      <c r="G762" s="24" t="s">
        <v>7546</v>
      </c>
      <c r="H762" s="9" t="s">
        <v>7547</v>
      </c>
      <c r="I762" s="15">
        <v>0</v>
      </c>
      <c r="J762" s="15">
        <v>1000</v>
      </c>
      <c r="K762" s="16">
        <v>0</v>
      </c>
      <c r="L762" s="8" t="s">
        <v>7548</v>
      </c>
      <c r="M762" s="8" t="s">
        <v>7548</v>
      </c>
      <c r="N762" s="8" t="s">
        <v>7549</v>
      </c>
      <c r="O762" s="8"/>
      <c r="P762" s="8" t="s">
        <v>7452</v>
      </c>
      <c r="Q762" s="8" t="s">
        <v>7453</v>
      </c>
      <c r="R762" s="8"/>
      <c r="S762" s="8"/>
    </row>
    <row r="763" spans="1:19">
      <c r="A763" s="8" t="s">
        <v>7550</v>
      </c>
      <c r="B763" s="8" t="s">
        <v>7551</v>
      </c>
      <c r="C763" s="8" t="s">
        <v>7552</v>
      </c>
      <c r="D763" s="8" t="s">
        <v>7553</v>
      </c>
      <c r="E763" s="24" t="s">
        <v>7554</v>
      </c>
      <c r="F763" s="24" t="s">
        <v>7555</v>
      </c>
      <c r="G763" s="24" t="s">
        <v>7556</v>
      </c>
      <c r="H763" s="9" t="s">
        <v>7557</v>
      </c>
      <c r="I763" s="15">
        <v>0</v>
      </c>
      <c r="J763" s="15">
        <v>1000</v>
      </c>
      <c r="K763" s="16">
        <v>0</v>
      </c>
      <c r="L763" s="8" t="s">
        <v>7558</v>
      </c>
      <c r="M763" s="8" t="s">
        <v>7558</v>
      </c>
      <c r="N763" s="8" t="s">
        <v>7559</v>
      </c>
      <c r="O763" s="8"/>
      <c r="P763" s="8" t="s">
        <v>7452</v>
      </c>
      <c r="Q763" s="8" t="s">
        <v>7453</v>
      </c>
      <c r="R763" s="8"/>
      <c r="S763" s="8" t="s">
        <v>1861</v>
      </c>
    </row>
    <row r="764" spans="1:19">
      <c r="A764" s="8" t="s">
        <v>7560</v>
      </c>
      <c r="B764" s="8" t="s">
        <v>7561</v>
      </c>
      <c r="C764" s="8" t="s">
        <v>7562</v>
      </c>
      <c r="D764" s="8" t="s">
        <v>7563</v>
      </c>
      <c r="E764" s="24" t="s">
        <v>7564</v>
      </c>
      <c r="F764" s="24" t="s">
        <v>7565</v>
      </c>
      <c r="G764" s="24" t="s">
        <v>7566</v>
      </c>
      <c r="H764" s="9" t="s">
        <v>7567</v>
      </c>
      <c r="I764" s="15">
        <v>0</v>
      </c>
      <c r="J764" s="15">
        <v>1000</v>
      </c>
      <c r="K764" s="16">
        <v>0</v>
      </c>
      <c r="L764" s="8" t="s">
        <v>7568</v>
      </c>
      <c r="M764" s="8" t="s">
        <v>7568</v>
      </c>
      <c r="N764" s="8" t="s">
        <v>7569</v>
      </c>
      <c r="O764" s="8"/>
      <c r="P764" s="8" t="s">
        <v>7452</v>
      </c>
      <c r="Q764" s="8" t="s">
        <v>7453</v>
      </c>
      <c r="R764" s="8"/>
      <c r="S764" s="8" t="s">
        <v>7570</v>
      </c>
    </row>
    <row r="765" spans="1:19">
      <c r="A765" s="8" t="s">
        <v>7571</v>
      </c>
      <c r="B765" s="8" t="s">
        <v>7572</v>
      </c>
      <c r="C765" s="8" t="s">
        <v>7573</v>
      </c>
      <c r="D765" s="8" t="s">
        <v>7574</v>
      </c>
      <c r="E765" s="8" t="s">
        <v>7575</v>
      </c>
      <c r="F765" s="8" t="s">
        <v>7576</v>
      </c>
      <c r="G765" s="8" t="s">
        <v>7577</v>
      </c>
      <c r="H765" s="9" t="s">
        <v>7578</v>
      </c>
      <c r="I765" s="15">
        <v>0</v>
      </c>
      <c r="J765" s="15">
        <v>1000</v>
      </c>
      <c r="K765" s="16">
        <v>0</v>
      </c>
      <c r="L765" s="8" t="s">
        <v>7579</v>
      </c>
      <c r="M765" s="8" t="s">
        <v>7579</v>
      </c>
      <c r="N765" s="8" t="s">
        <v>7580</v>
      </c>
      <c r="O765" s="8"/>
      <c r="P765" s="8" t="s">
        <v>7452</v>
      </c>
      <c r="Q765" s="8" t="s">
        <v>7453</v>
      </c>
      <c r="R765" s="8"/>
      <c r="S765" s="8" t="s">
        <v>2261</v>
      </c>
    </row>
    <row r="766" spans="1:19">
      <c r="A766" s="8" t="s">
        <v>7581</v>
      </c>
      <c r="B766" s="10" t="s">
        <v>7582</v>
      </c>
      <c r="C766" s="10" t="s">
        <v>7583</v>
      </c>
      <c r="D766" s="8" t="s">
        <v>7584</v>
      </c>
      <c r="E766" s="10" t="s">
        <v>7585</v>
      </c>
      <c r="F766" s="10" t="s">
        <v>7586</v>
      </c>
      <c r="G766" s="10" t="s">
        <v>7587</v>
      </c>
      <c r="H766" s="9" t="s">
        <v>7588</v>
      </c>
      <c r="I766" s="15">
        <v>0</v>
      </c>
      <c r="J766" s="15">
        <v>1000</v>
      </c>
      <c r="K766" s="16">
        <v>0</v>
      </c>
      <c r="L766" s="8" t="s">
        <v>7589</v>
      </c>
      <c r="M766" s="8" t="s">
        <v>7589</v>
      </c>
      <c r="N766" s="8" t="s">
        <v>7590</v>
      </c>
      <c r="O766" s="8"/>
      <c r="P766" s="8" t="s">
        <v>7452</v>
      </c>
      <c r="Q766" s="8" t="s">
        <v>7453</v>
      </c>
      <c r="R766" s="8"/>
      <c r="S766" s="8" t="s">
        <v>555</v>
      </c>
    </row>
    <row r="767" spans="1:19">
      <c r="A767" s="8" t="s">
        <v>7591</v>
      </c>
      <c r="B767" s="8" t="s">
        <v>7592</v>
      </c>
      <c r="C767" s="8" t="s">
        <v>7593</v>
      </c>
      <c r="D767" s="8" t="s">
        <v>7594</v>
      </c>
      <c r="E767" s="8" t="s">
        <v>7595</v>
      </c>
      <c r="F767" s="8" t="s">
        <v>7596</v>
      </c>
      <c r="G767" s="8" t="s">
        <v>7597</v>
      </c>
      <c r="H767" s="9" t="s">
        <v>7598</v>
      </c>
      <c r="I767" s="15">
        <v>0</v>
      </c>
      <c r="J767" s="15">
        <v>1000</v>
      </c>
      <c r="K767" s="16">
        <v>0</v>
      </c>
      <c r="L767" s="8" t="s">
        <v>7599</v>
      </c>
      <c r="M767" s="8" t="s">
        <v>7599</v>
      </c>
      <c r="N767" s="8" t="s">
        <v>7600</v>
      </c>
      <c r="O767" s="8"/>
      <c r="P767" s="8" t="s">
        <v>7452</v>
      </c>
      <c r="Q767" s="8" t="s">
        <v>7453</v>
      </c>
      <c r="R767" s="8"/>
      <c r="S767" s="8" t="s">
        <v>295</v>
      </c>
    </row>
    <row r="768" spans="1:19">
      <c r="A768" s="8" t="s">
        <v>7601</v>
      </c>
      <c r="B768" s="8" t="s">
        <v>7602</v>
      </c>
      <c r="C768" s="8" t="s">
        <v>7603</v>
      </c>
      <c r="D768" s="8" t="s">
        <v>7604</v>
      </c>
      <c r="E768" s="24" t="s">
        <v>7605</v>
      </c>
      <c r="F768" s="24" t="s">
        <v>7606</v>
      </c>
      <c r="G768" s="24" t="s">
        <v>7607</v>
      </c>
      <c r="H768" s="9" t="s">
        <v>7608</v>
      </c>
      <c r="I768" s="15">
        <v>0</v>
      </c>
      <c r="J768" s="15">
        <v>1000</v>
      </c>
      <c r="K768" s="16">
        <v>0</v>
      </c>
      <c r="L768" s="8" t="s">
        <v>7609</v>
      </c>
      <c r="M768" s="8" t="s">
        <v>7609</v>
      </c>
      <c r="N768" s="8" t="s">
        <v>7610</v>
      </c>
      <c r="O768" s="8"/>
      <c r="P768" s="8" t="s">
        <v>7452</v>
      </c>
      <c r="Q768" s="8" t="s">
        <v>7453</v>
      </c>
      <c r="R768" s="8"/>
      <c r="S768" s="8" t="s">
        <v>2430</v>
      </c>
    </row>
    <row r="769" spans="1:19">
      <c r="A769" s="8" t="s">
        <v>7611</v>
      </c>
      <c r="B769" s="8" t="s">
        <v>7612</v>
      </c>
      <c r="C769" s="8" t="s">
        <v>7613</v>
      </c>
      <c r="D769" s="8" t="s">
        <v>7614</v>
      </c>
      <c r="E769" s="8" t="s">
        <v>7615</v>
      </c>
      <c r="F769" s="8" t="s">
        <v>7616</v>
      </c>
      <c r="G769" s="8" t="s">
        <v>7617</v>
      </c>
      <c r="H769" s="9" t="s">
        <v>7618</v>
      </c>
      <c r="I769" s="15">
        <v>0</v>
      </c>
      <c r="J769" s="15">
        <v>1000</v>
      </c>
      <c r="K769" s="16">
        <v>0</v>
      </c>
      <c r="L769" s="8" t="s">
        <v>7619</v>
      </c>
      <c r="M769" s="8" t="s">
        <v>7619</v>
      </c>
      <c r="N769" s="8" t="s">
        <v>7620</v>
      </c>
      <c r="O769" s="8"/>
      <c r="P769" s="8" t="s">
        <v>7452</v>
      </c>
      <c r="Q769" s="8" t="s">
        <v>7453</v>
      </c>
      <c r="R769" s="8"/>
      <c r="S769" s="8" t="s">
        <v>2371</v>
      </c>
    </row>
    <row r="770" spans="1:19">
      <c r="A770" s="8" t="s">
        <v>7621</v>
      </c>
      <c r="B770" s="8" t="s">
        <v>7622</v>
      </c>
      <c r="C770" s="8" t="s">
        <v>7623</v>
      </c>
      <c r="D770" s="8" t="s">
        <v>7624</v>
      </c>
      <c r="E770" s="8" t="s">
        <v>7625</v>
      </c>
      <c r="F770" s="8" t="s">
        <v>7626</v>
      </c>
      <c r="G770" s="24" t="s">
        <v>7627</v>
      </c>
      <c r="H770" s="9" t="s">
        <v>7628</v>
      </c>
      <c r="I770" s="15">
        <v>0</v>
      </c>
      <c r="J770" s="15">
        <v>1000</v>
      </c>
      <c r="K770" s="16">
        <v>0</v>
      </c>
      <c r="L770" s="8" t="s">
        <v>7629</v>
      </c>
      <c r="M770" s="8" t="s">
        <v>7629</v>
      </c>
      <c r="N770" s="8" t="s">
        <v>7630</v>
      </c>
      <c r="O770" s="8"/>
      <c r="P770" s="8" t="s">
        <v>7452</v>
      </c>
      <c r="Q770" s="8" t="s">
        <v>7453</v>
      </c>
      <c r="R770" s="8"/>
      <c r="S770" s="8" t="s">
        <v>7631</v>
      </c>
    </row>
    <row r="771" spans="1:19">
      <c r="A771" s="8" t="s">
        <v>7632</v>
      </c>
      <c r="B771" s="8" t="s">
        <v>7633</v>
      </c>
      <c r="C771" s="8" t="s">
        <v>7634</v>
      </c>
      <c r="D771" s="8" t="s">
        <v>7635</v>
      </c>
      <c r="E771" s="8" t="s">
        <v>7636</v>
      </c>
      <c r="F771" s="8" t="s">
        <v>7637</v>
      </c>
      <c r="G771" s="24" t="s">
        <v>7638</v>
      </c>
      <c r="H771" s="9" t="s">
        <v>7639</v>
      </c>
      <c r="I771" s="15">
        <v>0</v>
      </c>
      <c r="J771" s="15">
        <v>1000</v>
      </c>
      <c r="K771" s="16">
        <v>0</v>
      </c>
      <c r="L771" s="8" t="s">
        <v>7640</v>
      </c>
      <c r="M771" s="8" t="s">
        <v>7640</v>
      </c>
      <c r="N771" s="8" t="s">
        <v>7641</v>
      </c>
      <c r="O771" s="8"/>
      <c r="P771" s="8" t="s">
        <v>7452</v>
      </c>
      <c r="Q771" s="8" t="s">
        <v>7453</v>
      </c>
      <c r="R771" s="8"/>
      <c r="S771" s="8" t="s">
        <v>925</v>
      </c>
    </row>
    <row r="772" spans="1:19">
      <c r="A772" s="8" t="s">
        <v>7642</v>
      </c>
      <c r="B772" s="8" t="s">
        <v>7643</v>
      </c>
      <c r="C772" s="8" t="s">
        <v>7644</v>
      </c>
      <c r="D772" s="8" t="s">
        <v>7645</v>
      </c>
      <c r="E772" s="24" t="s">
        <v>7646</v>
      </c>
      <c r="F772" s="24" t="s">
        <v>7647</v>
      </c>
      <c r="G772" s="24" t="s">
        <v>7648</v>
      </c>
      <c r="H772" s="9" t="s">
        <v>7649</v>
      </c>
      <c r="I772" s="15">
        <v>0</v>
      </c>
      <c r="J772" s="15">
        <v>1000</v>
      </c>
      <c r="K772" s="16">
        <v>0</v>
      </c>
      <c r="L772" s="8" t="s">
        <v>7650</v>
      </c>
      <c r="M772" s="8" t="s">
        <v>7650</v>
      </c>
      <c r="N772" s="8" t="s">
        <v>7651</v>
      </c>
      <c r="O772" s="8"/>
      <c r="P772" s="8" t="s">
        <v>7452</v>
      </c>
      <c r="Q772" s="8" t="s">
        <v>7453</v>
      </c>
      <c r="R772" s="8"/>
      <c r="S772" s="8" t="s">
        <v>1227</v>
      </c>
    </row>
    <row r="773" spans="1:19">
      <c r="A773" s="8" t="s">
        <v>7652</v>
      </c>
      <c r="B773" s="8" t="s">
        <v>7653</v>
      </c>
      <c r="C773" s="8" t="s">
        <v>7654</v>
      </c>
      <c r="D773" s="8" t="s">
        <v>7655</v>
      </c>
      <c r="E773" s="24" t="s">
        <v>7656</v>
      </c>
      <c r="F773" s="24" t="s">
        <v>7657</v>
      </c>
      <c r="G773" s="24" t="s">
        <v>7658</v>
      </c>
      <c r="H773" s="9" t="s">
        <v>7659</v>
      </c>
      <c r="I773" s="15">
        <v>0</v>
      </c>
      <c r="J773" s="15">
        <v>1000</v>
      </c>
      <c r="K773" s="16">
        <v>0</v>
      </c>
      <c r="L773" s="8" t="s">
        <v>7660</v>
      </c>
      <c r="M773" s="8" t="s">
        <v>7660</v>
      </c>
      <c r="N773" s="8" t="s">
        <v>7661</v>
      </c>
      <c r="O773" s="8"/>
      <c r="P773" s="8" t="s">
        <v>7452</v>
      </c>
      <c r="Q773" s="8" t="s">
        <v>7453</v>
      </c>
      <c r="R773" s="8"/>
      <c r="S773" s="8" t="s">
        <v>7662</v>
      </c>
    </row>
    <row r="774" spans="1:19">
      <c r="A774" s="8" t="s">
        <v>7663</v>
      </c>
      <c r="B774" s="8" t="s">
        <v>7664</v>
      </c>
      <c r="C774" s="8" t="s">
        <v>7665</v>
      </c>
      <c r="D774" s="8" t="s">
        <v>7666</v>
      </c>
      <c r="E774" s="8" t="s">
        <v>7667</v>
      </c>
      <c r="F774" s="8" t="s">
        <v>7668</v>
      </c>
      <c r="G774" s="8" t="s">
        <v>7669</v>
      </c>
      <c r="H774" s="9" t="s">
        <v>5043</v>
      </c>
      <c r="I774" s="15">
        <v>-1000</v>
      </c>
      <c r="J774" s="15">
        <v>1000</v>
      </c>
      <c r="K774" s="16">
        <v>0</v>
      </c>
      <c r="L774" s="8" t="s">
        <v>7670</v>
      </c>
      <c r="M774" s="8" t="s">
        <v>7670</v>
      </c>
      <c r="N774" s="8" t="s">
        <v>7671</v>
      </c>
      <c r="O774" s="8"/>
      <c r="P774" s="8" t="s">
        <v>891</v>
      </c>
      <c r="Q774" s="8" t="s">
        <v>156</v>
      </c>
      <c r="R774" s="8"/>
      <c r="S774" s="8"/>
    </row>
    <row r="775" spans="1:19">
      <c r="A775" s="8" t="s">
        <v>7672</v>
      </c>
      <c r="B775" s="8" t="s">
        <v>7673</v>
      </c>
      <c r="C775" s="8" t="s">
        <v>7674</v>
      </c>
      <c r="D775" s="8" t="s">
        <v>7675</v>
      </c>
      <c r="E775" s="8" t="s">
        <v>7676</v>
      </c>
      <c r="F775" s="8" t="s">
        <v>7677</v>
      </c>
      <c r="G775" s="8" t="s">
        <v>7678</v>
      </c>
      <c r="H775" s="9" t="s">
        <v>1476</v>
      </c>
      <c r="I775" s="15">
        <v>-1000</v>
      </c>
      <c r="J775" s="15">
        <v>1000</v>
      </c>
      <c r="K775" s="16">
        <v>0</v>
      </c>
      <c r="L775" s="8" t="s">
        <v>7679</v>
      </c>
      <c r="M775" s="8" t="s">
        <v>7679</v>
      </c>
      <c r="N775" s="8" t="s">
        <v>7680</v>
      </c>
      <c r="O775" s="8"/>
      <c r="P775" s="8"/>
      <c r="Q775" s="8" t="s">
        <v>156</v>
      </c>
      <c r="R775" s="8"/>
      <c r="S775" s="8"/>
    </row>
    <row r="776" spans="1:19">
      <c r="A776" s="8" t="s">
        <v>7681</v>
      </c>
      <c r="B776" s="8" t="s">
        <v>7682</v>
      </c>
      <c r="C776" s="8" t="s">
        <v>7683</v>
      </c>
      <c r="D776" s="8" t="s">
        <v>7684</v>
      </c>
      <c r="E776" s="8" t="s">
        <v>7685</v>
      </c>
      <c r="F776" s="8" t="s">
        <v>7686</v>
      </c>
      <c r="G776" s="8" t="s">
        <v>7687</v>
      </c>
      <c r="H776" s="9" t="s">
        <v>7688</v>
      </c>
      <c r="I776" s="15">
        <v>-1000</v>
      </c>
      <c r="J776" s="15">
        <v>1000</v>
      </c>
      <c r="K776" s="16">
        <v>0</v>
      </c>
      <c r="L776" s="8" t="s">
        <v>7689</v>
      </c>
      <c r="M776" s="8" t="s">
        <v>7689</v>
      </c>
      <c r="N776" s="8" t="s">
        <v>7690</v>
      </c>
      <c r="O776" s="8" t="s">
        <v>7691</v>
      </c>
      <c r="P776" s="8"/>
      <c r="Q776" s="8" t="s">
        <v>210</v>
      </c>
      <c r="R776" s="8"/>
      <c r="S776" s="8"/>
    </row>
    <row r="777" spans="1:19">
      <c r="A777" s="8" t="s">
        <v>7692</v>
      </c>
      <c r="B777" s="8" t="s">
        <v>7693</v>
      </c>
      <c r="C777" s="8" t="s">
        <v>7694</v>
      </c>
      <c r="D777" s="8" t="s">
        <v>7695</v>
      </c>
      <c r="E777" s="8" t="s">
        <v>7696</v>
      </c>
      <c r="F777" s="8" t="s">
        <v>7697</v>
      </c>
      <c r="G777" s="8" t="s">
        <v>7698</v>
      </c>
      <c r="H777" s="9" t="s">
        <v>3383</v>
      </c>
      <c r="I777" s="15">
        <v>0</v>
      </c>
      <c r="J777" s="15">
        <v>1000</v>
      </c>
      <c r="K777" s="16">
        <v>0</v>
      </c>
      <c r="L777" s="8" t="s">
        <v>7699</v>
      </c>
      <c r="M777" s="8" t="s">
        <v>7699</v>
      </c>
      <c r="N777" s="8" t="s">
        <v>7700</v>
      </c>
      <c r="O777" s="8"/>
      <c r="P777" s="8" t="s">
        <v>1650</v>
      </c>
      <c r="Q777" s="8" t="s">
        <v>7453</v>
      </c>
      <c r="R777" s="8"/>
      <c r="S777" s="8"/>
    </row>
    <row r="778" spans="1:19">
      <c r="A778" s="8" t="s">
        <v>7701</v>
      </c>
      <c r="B778" s="8" t="s">
        <v>7702</v>
      </c>
      <c r="C778" s="8" t="s">
        <v>7703</v>
      </c>
      <c r="D778" s="8" t="s">
        <v>7704</v>
      </c>
      <c r="E778" s="8" t="s">
        <v>7705</v>
      </c>
      <c r="F778" s="8" t="s">
        <v>7706</v>
      </c>
      <c r="G778" s="8" t="s">
        <v>7707</v>
      </c>
      <c r="H778" s="9"/>
      <c r="I778" s="15">
        <v>0</v>
      </c>
      <c r="J778" s="15">
        <v>1000</v>
      </c>
      <c r="K778" s="16">
        <v>0</v>
      </c>
      <c r="L778" s="8" t="s">
        <v>7708</v>
      </c>
      <c r="M778" s="8" t="s">
        <v>7708</v>
      </c>
      <c r="N778" s="8" t="s">
        <v>7709</v>
      </c>
      <c r="O778" s="8"/>
      <c r="P778" s="8" t="s">
        <v>6259</v>
      </c>
      <c r="Q778" s="8" t="s">
        <v>805</v>
      </c>
      <c r="R778" s="8"/>
      <c r="S778" s="8"/>
    </row>
    <row r="779" spans="1:19">
      <c r="A779" s="8" t="s">
        <v>7710</v>
      </c>
      <c r="B779" s="8" t="s">
        <v>7711</v>
      </c>
      <c r="C779" s="8" t="s">
        <v>7712</v>
      </c>
      <c r="D779" s="8" t="s">
        <v>7713</v>
      </c>
      <c r="E779" s="8" t="s">
        <v>7714</v>
      </c>
      <c r="F779" s="8" t="s">
        <v>7715</v>
      </c>
      <c r="G779" s="8" t="s">
        <v>7716</v>
      </c>
      <c r="H779" s="9" t="s">
        <v>5043</v>
      </c>
      <c r="I779" s="15">
        <v>-1000</v>
      </c>
      <c r="J779" s="15">
        <v>1000</v>
      </c>
      <c r="K779" s="16">
        <v>0</v>
      </c>
      <c r="L779" s="8" t="s">
        <v>7717</v>
      </c>
      <c r="M779" s="8" t="s">
        <v>7717</v>
      </c>
      <c r="N779" s="8" t="s">
        <v>7718</v>
      </c>
      <c r="O779" s="8"/>
      <c r="P779" s="8"/>
      <c r="Q779" s="8" t="s">
        <v>156</v>
      </c>
      <c r="R779" s="8"/>
      <c r="S779" s="8"/>
    </row>
    <row r="780" spans="1:19">
      <c r="A780" s="8" t="s">
        <v>7719</v>
      </c>
      <c r="B780" s="8" t="s">
        <v>7720</v>
      </c>
      <c r="C780" s="8" t="s">
        <v>7721</v>
      </c>
      <c r="D780" s="8" t="s">
        <v>7722</v>
      </c>
      <c r="E780" s="8" t="s">
        <v>7723</v>
      </c>
      <c r="F780" s="8" t="s">
        <v>7724</v>
      </c>
      <c r="G780" s="8" t="s">
        <v>7725</v>
      </c>
      <c r="H780" s="9" t="s">
        <v>7726</v>
      </c>
      <c r="I780" s="15">
        <v>-1000</v>
      </c>
      <c r="J780" s="15">
        <v>1000</v>
      </c>
      <c r="K780" s="16">
        <v>0</v>
      </c>
      <c r="L780" s="8" t="s">
        <v>7727</v>
      </c>
      <c r="M780" s="8" t="s">
        <v>7727</v>
      </c>
      <c r="N780" s="8" t="s">
        <v>7728</v>
      </c>
      <c r="O780" s="8" t="s">
        <v>7729</v>
      </c>
      <c r="P780" s="8"/>
      <c r="Q780" s="8" t="s">
        <v>44</v>
      </c>
      <c r="R780" s="8"/>
      <c r="S780" s="8" t="s">
        <v>2010</v>
      </c>
    </row>
    <row r="781" spans="1:19">
      <c r="A781" s="8" t="s">
        <v>7730</v>
      </c>
      <c r="B781" s="8" t="s">
        <v>7731</v>
      </c>
      <c r="C781" s="8" t="s">
        <v>7732</v>
      </c>
      <c r="D781" s="8" t="s">
        <v>7733</v>
      </c>
      <c r="E781" s="8" t="s">
        <v>7734</v>
      </c>
      <c r="F781" s="8" t="s">
        <v>7735</v>
      </c>
      <c r="G781" s="8" t="s">
        <v>7736</v>
      </c>
      <c r="H781" s="9" t="s">
        <v>7737</v>
      </c>
      <c r="I781" s="15">
        <v>0</v>
      </c>
      <c r="J781" s="15">
        <v>1000</v>
      </c>
      <c r="K781" s="16">
        <v>0</v>
      </c>
      <c r="L781" s="8" t="s">
        <v>7738</v>
      </c>
      <c r="M781" s="8" t="s">
        <v>7738</v>
      </c>
      <c r="N781" s="8" t="s">
        <v>7739</v>
      </c>
      <c r="O781" s="8" t="s">
        <v>7740</v>
      </c>
      <c r="P781" s="8"/>
      <c r="Q781" s="8" t="s">
        <v>44</v>
      </c>
      <c r="R781" s="8"/>
      <c r="S781" s="8" t="s">
        <v>7741</v>
      </c>
    </row>
    <row r="782" spans="1:19">
      <c r="A782" s="8" t="s">
        <v>7742</v>
      </c>
      <c r="B782" s="8" t="s">
        <v>7743</v>
      </c>
      <c r="C782" s="8" t="s">
        <v>7744</v>
      </c>
      <c r="D782" s="8" t="s">
        <v>7745</v>
      </c>
      <c r="E782" s="8" t="s">
        <v>7746</v>
      </c>
      <c r="F782" s="8" t="s">
        <v>7747</v>
      </c>
      <c r="G782" s="8" t="s">
        <v>7748</v>
      </c>
      <c r="H782" s="9"/>
      <c r="I782" s="15">
        <v>0</v>
      </c>
      <c r="J782" s="15">
        <v>1000</v>
      </c>
      <c r="K782" s="16">
        <v>0</v>
      </c>
      <c r="L782" s="8" t="s">
        <v>7749</v>
      </c>
      <c r="M782" s="8" t="s">
        <v>7749</v>
      </c>
      <c r="N782" s="8" t="s">
        <v>7750</v>
      </c>
      <c r="O782" s="8" t="s">
        <v>2594</v>
      </c>
      <c r="P782" s="8" t="s">
        <v>4124</v>
      </c>
      <c r="Q782" s="8" t="s">
        <v>805</v>
      </c>
      <c r="R782" s="8"/>
      <c r="S782" s="8"/>
    </row>
    <row r="783" spans="1:19">
      <c r="A783" s="8" t="s">
        <v>7751</v>
      </c>
      <c r="B783" s="8" t="s">
        <v>7752</v>
      </c>
      <c r="C783" s="8" t="s">
        <v>7753</v>
      </c>
      <c r="D783" s="8" t="s">
        <v>7754</v>
      </c>
      <c r="E783" s="8" t="s">
        <v>7755</v>
      </c>
      <c r="F783" s="8" t="s">
        <v>7756</v>
      </c>
      <c r="G783" s="8" t="s">
        <v>7757</v>
      </c>
      <c r="H783" s="9" t="s">
        <v>2692</v>
      </c>
      <c r="I783" s="15">
        <v>-1000</v>
      </c>
      <c r="J783" s="15">
        <v>1000</v>
      </c>
      <c r="K783" s="16">
        <v>0</v>
      </c>
      <c r="L783" s="8" t="s">
        <v>4935</v>
      </c>
      <c r="M783" s="8" t="s">
        <v>4935</v>
      </c>
      <c r="N783" s="8" t="s">
        <v>7758</v>
      </c>
      <c r="O783" s="8"/>
      <c r="P783" s="8"/>
      <c r="Q783" s="8" t="s">
        <v>130</v>
      </c>
      <c r="R783" s="8"/>
      <c r="S783" s="8"/>
    </row>
    <row r="784" spans="1:19">
      <c r="A784" s="8" t="s">
        <v>7759</v>
      </c>
      <c r="B784" s="8" t="s">
        <v>7760</v>
      </c>
      <c r="C784" s="8" t="s">
        <v>7761</v>
      </c>
      <c r="D784" s="8" t="s">
        <v>7762</v>
      </c>
      <c r="E784" s="8" t="s">
        <v>7763</v>
      </c>
      <c r="F784" s="8" t="s">
        <v>7764</v>
      </c>
      <c r="G784" s="8" t="s">
        <v>7765</v>
      </c>
      <c r="H784" s="9"/>
      <c r="I784" s="15">
        <v>0</v>
      </c>
      <c r="J784" s="15">
        <v>1000</v>
      </c>
      <c r="K784" s="16">
        <v>0</v>
      </c>
      <c r="L784" s="8" t="s">
        <v>7766</v>
      </c>
      <c r="M784" s="8" t="s">
        <v>7766</v>
      </c>
      <c r="N784" s="8" t="s">
        <v>7767</v>
      </c>
      <c r="O784" s="8" t="s">
        <v>2594</v>
      </c>
      <c r="P784" s="8" t="s">
        <v>4124</v>
      </c>
      <c r="Q784" s="8" t="s">
        <v>805</v>
      </c>
      <c r="R784" s="8"/>
      <c r="S784" s="8"/>
    </row>
    <row r="785" spans="1:19">
      <c r="A785" s="8" t="s">
        <v>7768</v>
      </c>
      <c r="B785" s="8" t="s">
        <v>7769</v>
      </c>
      <c r="C785" s="8" t="s">
        <v>7753</v>
      </c>
      <c r="D785" s="8" t="s">
        <v>7770</v>
      </c>
      <c r="E785" s="8" t="s">
        <v>7771</v>
      </c>
      <c r="F785" s="8" t="s">
        <v>7772</v>
      </c>
      <c r="G785" s="8" t="s">
        <v>7773</v>
      </c>
      <c r="H785" s="9" t="s">
        <v>2692</v>
      </c>
      <c r="I785" s="15">
        <v>-1000</v>
      </c>
      <c r="J785" s="15">
        <v>1000</v>
      </c>
      <c r="K785" s="16">
        <v>0</v>
      </c>
      <c r="L785" s="8" t="s">
        <v>4935</v>
      </c>
      <c r="M785" s="8" t="s">
        <v>4935</v>
      </c>
      <c r="N785" s="8" t="s">
        <v>7774</v>
      </c>
      <c r="O785" s="8"/>
      <c r="P785" s="8" t="s">
        <v>7775</v>
      </c>
      <c r="Q785" s="8" t="s">
        <v>805</v>
      </c>
      <c r="R785" s="8"/>
      <c r="S785" s="8"/>
    </row>
    <row r="786" spans="1:19">
      <c r="A786" s="8" t="s">
        <v>7776</v>
      </c>
      <c r="B786" s="8" t="s">
        <v>7777</v>
      </c>
      <c r="C786" s="8" t="s">
        <v>7778</v>
      </c>
      <c r="D786" s="8" t="s">
        <v>7779</v>
      </c>
      <c r="E786" s="8" t="s">
        <v>7780</v>
      </c>
      <c r="F786" s="8" t="s">
        <v>7781</v>
      </c>
      <c r="G786" s="8" t="s">
        <v>7782</v>
      </c>
      <c r="H786" s="9" t="s">
        <v>2692</v>
      </c>
      <c r="I786" s="15">
        <v>-1000</v>
      </c>
      <c r="J786" s="15">
        <v>1000</v>
      </c>
      <c r="K786" s="16">
        <v>0</v>
      </c>
      <c r="L786" s="8" t="s">
        <v>4935</v>
      </c>
      <c r="M786" s="8" t="s">
        <v>4935</v>
      </c>
      <c r="N786" s="8" t="s">
        <v>7783</v>
      </c>
      <c r="O786" s="8"/>
      <c r="P786" s="8"/>
      <c r="Q786" s="8" t="s">
        <v>805</v>
      </c>
      <c r="R786" s="8"/>
      <c r="S786" s="8"/>
    </row>
    <row r="787" spans="1:19">
      <c r="A787" s="8" t="s">
        <v>7784</v>
      </c>
      <c r="B787" s="8" t="s">
        <v>7785</v>
      </c>
      <c r="C787" s="8" t="s">
        <v>7786</v>
      </c>
      <c r="D787" s="8" t="s">
        <v>7787</v>
      </c>
      <c r="E787" s="8" t="s">
        <v>7788</v>
      </c>
      <c r="F787" s="8" t="s">
        <v>7789</v>
      </c>
      <c r="G787" s="8" t="s">
        <v>7790</v>
      </c>
      <c r="H787" s="9" t="s">
        <v>2692</v>
      </c>
      <c r="I787" s="15">
        <v>-1000</v>
      </c>
      <c r="J787" s="15">
        <v>1000</v>
      </c>
      <c r="K787" s="16">
        <v>0</v>
      </c>
      <c r="L787" s="8" t="s">
        <v>4935</v>
      </c>
      <c r="M787" s="8" t="s">
        <v>4935</v>
      </c>
      <c r="N787" s="8" t="s">
        <v>7791</v>
      </c>
      <c r="O787" s="8"/>
      <c r="P787" s="8"/>
      <c r="Q787" s="8" t="s">
        <v>805</v>
      </c>
      <c r="R787" s="8"/>
      <c r="S787" s="8"/>
    </row>
    <row r="788" spans="1:19">
      <c r="A788" s="8" t="s">
        <v>7792</v>
      </c>
      <c r="B788" s="8" t="s">
        <v>7793</v>
      </c>
      <c r="C788" s="8" t="s">
        <v>7794</v>
      </c>
      <c r="D788" s="8" t="s">
        <v>7795</v>
      </c>
      <c r="E788" s="8" t="s">
        <v>7796</v>
      </c>
      <c r="F788" s="8" t="s">
        <v>7797</v>
      </c>
      <c r="G788" s="8" t="s">
        <v>7798</v>
      </c>
      <c r="H788" s="9" t="s">
        <v>5043</v>
      </c>
      <c r="I788" s="15">
        <v>-1000</v>
      </c>
      <c r="J788" s="15">
        <v>1000</v>
      </c>
      <c r="K788" s="16">
        <v>0</v>
      </c>
      <c r="L788" s="8" t="s">
        <v>7670</v>
      </c>
      <c r="M788" s="8" t="s">
        <v>7670</v>
      </c>
      <c r="N788" s="8" t="s">
        <v>7799</v>
      </c>
      <c r="O788" s="8"/>
      <c r="P788" s="8" t="s">
        <v>891</v>
      </c>
      <c r="Q788" s="8" t="s">
        <v>156</v>
      </c>
      <c r="R788" s="8"/>
      <c r="S788" s="8"/>
    </row>
    <row r="789" spans="1:19">
      <c r="A789" s="8" t="s">
        <v>7800</v>
      </c>
      <c r="B789" s="8" t="s">
        <v>7801</v>
      </c>
      <c r="C789" s="8" t="s">
        <v>7794</v>
      </c>
      <c r="D789" s="8" t="s">
        <v>7802</v>
      </c>
      <c r="E789" s="8" t="s">
        <v>7803</v>
      </c>
      <c r="F789" s="8" t="s">
        <v>7804</v>
      </c>
      <c r="G789" s="8" t="s">
        <v>7805</v>
      </c>
      <c r="H789" s="9" t="s">
        <v>5043</v>
      </c>
      <c r="I789" s="15">
        <v>-1000</v>
      </c>
      <c r="J789" s="15">
        <v>1000</v>
      </c>
      <c r="K789" s="16">
        <v>0</v>
      </c>
      <c r="L789" s="8" t="s">
        <v>7670</v>
      </c>
      <c r="M789" s="8" t="s">
        <v>7670</v>
      </c>
      <c r="N789" s="8" t="s">
        <v>7806</v>
      </c>
      <c r="O789" s="8"/>
      <c r="P789" s="8" t="s">
        <v>891</v>
      </c>
      <c r="Q789" s="8" t="s">
        <v>156</v>
      </c>
      <c r="R789" s="8"/>
      <c r="S789" s="8"/>
    </row>
    <row r="790" spans="1:19">
      <c r="A790" s="8" t="s">
        <v>7807</v>
      </c>
      <c r="B790" s="8" t="s">
        <v>7808</v>
      </c>
      <c r="C790" s="8" t="s">
        <v>7809</v>
      </c>
      <c r="D790" s="8" t="s">
        <v>7810</v>
      </c>
      <c r="E790" s="8" t="s">
        <v>7811</v>
      </c>
      <c r="F790" s="8" t="s">
        <v>7812</v>
      </c>
      <c r="G790" s="8" t="s">
        <v>7813</v>
      </c>
      <c r="H790" s="9"/>
      <c r="I790" s="15">
        <v>0</v>
      </c>
      <c r="J790" s="15">
        <v>1000</v>
      </c>
      <c r="K790" s="16">
        <v>0</v>
      </c>
      <c r="L790" s="8" t="s">
        <v>7814</v>
      </c>
      <c r="M790" s="8" t="s">
        <v>7814</v>
      </c>
      <c r="N790" s="8" t="s">
        <v>7815</v>
      </c>
      <c r="O790" s="8" t="s">
        <v>2594</v>
      </c>
      <c r="P790" s="8" t="s">
        <v>4124</v>
      </c>
      <c r="Q790" s="8" t="s">
        <v>805</v>
      </c>
      <c r="R790" s="8"/>
      <c r="S790" s="8"/>
    </row>
    <row r="791" spans="1:19">
      <c r="A791" s="8" t="s">
        <v>7816</v>
      </c>
      <c r="B791" s="8" t="s">
        <v>7817</v>
      </c>
      <c r="C791" s="8" t="s">
        <v>7818</v>
      </c>
      <c r="D791" s="8" t="s">
        <v>7819</v>
      </c>
      <c r="E791" s="8" t="s">
        <v>7820</v>
      </c>
      <c r="F791" s="8" t="s">
        <v>7821</v>
      </c>
      <c r="G791" s="8" t="s">
        <v>7822</v>
      </c>
      <c r="H791" s="9"/>
      <c r="I791" s="15">
        <v>0</v>
      </c>
      <c r="J791" s="15">
        <v>1000</v>
      </c>
      <c r="K791" s="16">
        <v>0</v>
      </c>
      <c r="L791" s="8" t="s">
        <v>7823</v>
      </c>
      <c r="M791" s="8" t="s">
        <v>7823</v>
      </c>
      <c r="N791" s="8" t="s">
        <v>7824</v>
      </c>
      <c r="O791" s="8" t="s">
        <v>2594</v>
      </c>
      <c r="P791" s="8" t="s">
        <v>4124</v>
      </c>
      <c r="Q791" s="8" t="s">
        <v>805</v>
      </c>
      <c r="R791" s="8"/>
      <c r="S791" s="8"/>
    </row>
    <row r="792" spans="1:19">
      <c r="A792" s="8" t="s">
        <v>7825</v>
      </c>
      <c r="B792" s="8" t="s">
        <v>7826</v>
      </c>
      <c r="C792" s="8" t="s">
        <v>7827</v>
      </c>
      <c r="D792" s="8" t="s">
        <v>7828</v>
      </c>
      <c r="E792" s="8" t="s">
        <v>7829</v>
      </c>
      <c r="F792" s="8" t="s">
        <v>7830</v>
      </c>
      <c r="G792" s="8" t="s">
        <v>7831</v>
      </c>
      <c r="H792" s="9" t="s">
        <v>7832</v>
      </c>
      <c r="I792" s="15">
        <v>-1000</v>
      </c>
      <c r="J792" s="15">
        <v>1000</v>
      </c>
      <c r="K792" s="16">
        <v>0</v>
      </c>
      <c r="L792" s="8" t="s">
        <v>7833</v>
      </c>
      <c r="M792" s="8" t="s">
        <v>7833</v>
      </c>
      <c r="N792" s="8" t="s">
        <v>7834</v>
      </c>
      <c r="O792" s="8"/>
      <c r="P792" s="8"/>
      <c r="Q792" s="8" t="s">
        <v>156</v>
      </c>
      <c r="R792" s="8"/>
      <c r="S792" s="8"/>
    </row>
    <row r="793" spans="1:19">
      <c r="A793" s="8" t="s">
        <v>7835</v>
      </c>
      <c r="B793" s="8" t="s">
        <v>7836</v>
      </c>
      <c r="C793" s="8" t="s">
        <v>7837</v>
      </c>
      <c r="D793" s="8" t="s">
        <v>7838</v>
      </c>
      <c r="E793" s="8" t="s">
        <v>7839</v>
      </c>
      <c r="F793" s="8" t="s">
        <v>7840</v>
      </c>
      <c r="G793" s="8" t="s">
        <v>7841</v>
      </c>
      <c r="H793" s="9" t="s">
        <v>7842</v>
      </c>
      <c r="I793" s="15">
        <v>0</v>
      </c>
      <c r="J793" s="15">
        <v>1000</v>
      </c>
      <c r="K793" s="16">
        <v>0</v>
      </c>
      <c r="L793" s="8" t="s">
        <v>7843</v>
      </c>
      <c r="M793" s="8" t="s">
        <v>7843</v>
      </c>
      <c r="N793" s="8" t="s">
        <v>7844</v>
      </c>
      <c r="O793" s="8" t="s">
        <v>7845</v>
      </c>
      <c r="P793" s="8" t="s">
        <v>209</v>
      </c>
      <c r="Q793" s="8" t="s">
        <v>210</v>
      </c>
      <c r="R793" s="8"/>
      <c r="S793" s="8" t="s">
        <v>234</v>
      </c>
    </row>
    <row r="794" spans="1:19">
      <c r="A794" s="8" t="s">
        <v>7846</v>
      </c>
      <c r="B794" s="8" t="s">
        <v>7847</v>
      </c>
      <c r="C794" s="8" t="s">
        <v>7848</v>
      </c>
      <c r="D794" s="8" t="s">
        <v>7849</v>
      </c>
      <c r="E794" s="24" t="s">
        <v>7850</v>
      </c>
      <c r="F794" s="24" t="s">
        <v>7851</v>
      </c>
      <c r="G794" s="24" t="s">
        <v>7852</v>
      </c>
      <c r="H794" s="9" t="s">
        <v>7517</v>
      </c>
      <c r="I794" s="15">
        <v>0</v>
      </c>
      <c r="J794" s="15">
        <v>1000</v>
      </c>
      <c r="K794" s="16">
        <v>0</v>
      </c>
      <c r="L794" s="8" t="s">
        <v>7853</v>
      </c>
      <c r="M794" s="8" t="s">
        <v>7854</v>
      </c>
      <c r="N794" s="8" t="s">
        <v>7855</v>
      </c>
      <c r="O794" s="8"/>
      <c r="P794" s="8" t="s">
        <v>7452</v>
      </c>
      <c r="Q794" s="8" t="s">
        <v>7453</v>
      </c>
      <c r="R794" s="8"/>
      <c r="S794" s="8" t="s">
        <v>7856</v>
      </c>
    </row>
    <row r="795" spans="1:19">
      <c r="A795" s="8" t="s">
        <v>7857</v>
      </c>
      <c r="B795" s="8" t="s">
        <v>7858</v>
      </c>
      <c r="C795" s="8" t="s">
        <v>7859</v>
      </c>
      <c r="D795" s="8" t="s">
        <v>7860</v>
      </c>
      <c r="E795" s="8" t="s">
        <v>7861</v>
      </c>
      <c r="F795" s="8" t="s">
        <v>7862</v>
      </c>
      <c r="G795" s="8" t="s">
        <v>7863</v>
      </c>
      <c r="H795" s="9" t="s">
        <v>7864</v>
      </c>
      <c r="I795" s="15">
        <v>0</v>
      </c>
      <c r="J795" s="15">
        <v>1000</v>
      </c>
      <c r="K795" s="16">
        <v>0</v>
      </c>
      <c r="L795" s="8" t="s">
        <v>7865</v>
      </c>
      <c r="M795" s="8" t="s">
        <v>7866</v>
      </c>
      <c r="N795" s="8" t="s">
        <v>7867</v>
      </c>
      <c r="O795" s="8" t="s">
        <v>7868</v>
      </c>
      <c r="P795" s="8" t="s">
        <v>7452</v>
      </c>
      <c r="Q795" s="8" t="s">
        <v>69</v>
      </c>
      <c r="R795" s="8"/>
      <c r="S795" s="8" t="s">
        <v>82</v>
      </c>
    </row>
    <row r="796" spans="1:19">
      <c r="A796" s="8" t="s">
        <v>7869</v>
      </c>
      <c r="B796" s="8" t="s">
        <v>7870</v>
      </c>
      <c r="C796" s="8" t="s">
        <v>7871</v>
      </c>
      <c r="D796" s="8" t="s">
        <v>7872</v>
      </c>
      <c r="E796" s="8" t="s">
        <v>7873</v>
      </c>
      <c r="F796" s="8" t="s">
        <v>7874</v>
      </c>
      <c r="G796" s="8" t="s">
        <v>7875</v>
      </c>
      <c r="H796" s="9" t="s">
        <v>2018</v>
      </c>
      <c r="I796" s="15">
        <v>0</v>
      </c>
      <c r="J796" s="15">
        <v>1000</v>
      </c>
      <c r="K796" s="16">
        <v>0</v>
      </c>
      <c r="L796" s="8" t="s">
        <v>7876</v>
      </c>
      <c r="M796" s="8" t="s">
        <v>7876</v>
      </c>
      <c r="N796" s="8" t="s">
        <v>7877</v>
      </c>
      <c r="O796" s="8"/>
      <c r="P796" s="8"/>
      <c r="Q796" s="8" t="s">
        <v>805</v>
      </c>
      <c r="R796" s="8"/>
      <c r="S796" s="8" t="s">
        <v>7878</v>
      </c>
    </row>
    <row r="797" spans="1:19">
      <c r="A797" s="8" t="s">
        <v>7879</v>
      </c>
      <c r="B797" s="8" t="s">
        <v>7880</v>
      </c>
      <c r="C797" s="8" t="s">
        <v>7881</v>
      </c>
      <c r="D797" s="8" t="s">
        <v>7882</v>
      </c>
      <c r="E797" s="8" t="s">
        <v>7883</v>
      </c>
      <c r="F797" s="8" t="s">
        <v>7884</v>
      </c>
      <c r="G797" s="8" t="s">
        <v>7885</v>
      </c>
      <c r="H797" s="9" t="s">
        <v>3330</v>
      </c>
      <c r="I797" s="15">
        <v>0</v>
      </c>
      <c r="J797" s="15">
        <v>1000</v>
      </c>
      <c r="K797" s="16">
        <v>0</v>
      </c>
      <c r="L797" s="8" t="s">
        <v>7886</v>
      </c>
      <c r="M797" s="8" t="s">
        <v>7886</v>
      </c>
      <c r="N797" s="8" t="s">
        <v>7887</v>
      </c>
      <c r="O797" s="8"/>
      <c r="P797" s="8" t="s">
        <v>7888</v>
      </c>
      <c r="Q797" s="8" t="s">
        <v>106</v>
      </c>
      <c r="R797" s="8"/>
      <c r="S797" s="8"/>
    </row>
    <row r="798" spans="1:19">
      <c r="A798" s="8" t="s">
        <v>7889</v>
      </c>
      <c r="B798" s="8" t="s">
        <v>7890</v>
      </c>
      <c r="C798" s="8" t="s">
        <v>7891</v>
      </c>
      <c r="D798" s="8" t="s">
        <v>7892</v>
      </c>
      <c r="E798" s="8" t="s">
        <v>7893</v>
      </c>
      <c r="F798" s="8" t="s">
        <v>7894</v>
      </c>
      <c r="G798" s="8" t="s">
        <v>7895</v>
      </c>
      <c r="H798" s="9" t="s">
        <v>5384</v>
      </c>
      <c r="I798" s="15">
        <v>-1000</v>
      </c>
      <c r="J798" s="15">
        <v>1000</v>
      </c>
      <c r="K798" s="16">
        <v>0</v>
      </c>
      <c r="L798" s="8" t="s">
        <v>7896</v>
      </c>
      <c r="M798" s="8" t="s">
        <v>7896</v>
      </c>
      <c r="N798" s="8" t="s">
        <v>7897</v>
      </c>
      <c r="O798" s="8"/>
      <c r="P798" s="8" t="s">
        <v>7499</v>
      </c>
      <c r="Q798" s="8" t="s">
        <v>805</v>
      </c>
      <c r="R798" s="8"/>
      <c r="S798" s="8"/>
    </row>
    <row r="799" spans="1:19">
      <c r="A799" s="8" t="s">
        <v>7898</v>
      </c>
      <c r="B799" s="8" t="s">
        <v>7899</v>
      </c>
      <c r="C799" s="8" t="s">
        <v>7900</v>
      </c>
      <c r="D799" s="8" t="s">
        <v>7901</v>
      </c>
      <c r="E799" s="8" t="s">
        <v>7902</v>
      </c>
      <c r="F799" s="8" t="s">
        <v>7903</v>
      </c>
      <c r="G799" s="8" t="s">
        <v>7904</v>
      </c>
      <c r="H799" s="9" t="s">
        <v>5738</v>
      </c>
      <c r="I799" s="15">
        <v>-1000</v>
      </c>
      <c r="J799" s="15">
        <v>1000</v>
      </c>
      <c r="K799" s="16">
        <v>0</v>
      </c>
      <c r="L799" s="8" t="s">
        <v>5739</v>
      </c>
      <c r="M799" s="8" t="s">
        <v>5739</v>
      </c>
      <c r="N799" s="8" t="s">
        <v>7905</v>
      </c>
      <c r="O799" s="8"/>
      <c r="P799" s="8" t="s">
        <v>5741</v>
      </c>
      <c r="Q799" s="8" t="s">
        <v>2349</v>
      </c>
      <c r="R799" s="8"/>
      <c r="S799" s="8"/>
    </row>
    <row r="800" spans="1:19">
      <c r="A800" s="8" t="s">
        <v>7906</v>
      </c>
      <c r="B800" s="8" t="s">
        <v>7907</v>
      </c>
      <c r="C800" s="8" t="s">
        <v>7908</v>
      </c>
      <c r="D800" s="8" t="s">
        <v>7909</v>
      </c>
      <c r="E800" s="8" t="s">
        <v>7910</v>
      </c>
      <c r="F800" s="8" t="s">
        <v>7911</v>
      </c>
      <c r="G800" s="8" t="s">
        <v>7912</v>
      </c>
      <c r="H800" s="9" t="s">
        <v>325</v>
      </c>
      <c r="I800" s="15">
        <v>0</v>
      </c>
      <c r="J800" s="15">
        <v>1000</v>
      </c>
      <c r="K800" s="16">
        <v>0</v>
      </c>
      <c r="L800" s="8" t="s">
        <v>4676</v>
      </c>
      <c r="M800" s="8" t="s">
        <v>4676</v>
      </c>
      <c r="N800" s="8" t="s">
        <v>7913</v>
      </c>
      <c r="O800" s="8"/>
      <c r="P800" s="8" t="s">
        <v>2219</v>
      </c>
      <c r="Q800" s="8" t="s">
        <v>44</v>
      </c>
      <c r="R800" s="8"/>
      <c r="S800" s="8"/>
    </row>
    <row r="801" spans="1:19">
      <c r="A801" s="8" t="s">
        <v>7914</v>
      </c>
      <c r="B801" s="8" t="s">
        <v>7915</v>
      </c>
      <c r="C801" s="8" t="s">
        <v>7916</v>
      </c>
      <c r="D801" s="8" t="s">
        <v>7917</v>
      </c>
      <c r="E801" s="8" t="s">
        <v>7918</v>
      </c>
      <c r="F801" s="8" t="s">
        <v>7919</v>
      </c>
      <c r="G801" s="8" t="s">
        <v>7920</v>
      </c>
      <c r="H801" s="9" t="s">
        <v>5384</v>
      </c>
      <c r="I801" s="15">
        <v>-1000</v>
      </c>
      <c r="J801" s="15">
        <v>1000</v>
      </c>
      <c r="K801" s="16">
        <v>0</v>
      </c>
      <c r="L801" s="8" t="s">
        <v>7896</v>
      </c>
      <c r="M801" s="8" t="s">
        <v>7896</v>
      </c>
      <c r="N801" s="8" t="s">
        <v>7921</v>
      </c>
      <c r="O801" s="8"/>
      <c r="P801" s="8" t="s">
        <v>7499</v>
      </c>
      <c r="Q801" s="8" t="s">
        <v>805</v>
      </c>
      <c r="R801" s="8"/>
      <c r="S801" s="8"/>
    </row>
    <row r="802" spans="1:19">
      <c r="A802" s="8" t="s">
        <v>7922</v>
      </c>
      <c r="B802" s="8" t="s">
        <v>7923</v>
      </c>
      <c r="C802" s="8" t="s">
        <v>7924</v>
      </c>
      <c r="D802" s="8" t="s">
        <v>7925</v>
      </c>
      <c r="E802" s="8" t="s">
        <v>7926</v>
      </c>
      <c r="F802" s="8" t="s">
        <v>7927</v>
      </c>
      <c r="G802" s="8" t="s">
        <v>7928</v>
      </c>
      <c r="H802" s="24" t="s">
        <v>7929</v>
      </c>
      <c r="I802" s="15">
        <v>-1000</v>
      </c>
      <c r="J802" s="15">
        <v>1000</v>
      </c>
      <c r="K802" s="16">
        <v>0</v>
      </c>
      <c r="L802" s="8" t="s">
        <v>7930</v>
      </c>
      <c r="M802" s="8" t="s">
        <v>7930</v>
      </c>
      <c r="N802" s="8" t="s">
        <v>7931</v>
      </c>
      <c r="O802" s="8" t="s">
        <v>7932</v>
      </c>
      <c r="P802" s="8" t="s">
        <v>1159</v>
      </c>
      <c r="Q802" s="8" t="s">
        <v>69</v>
      </c>
      <c r="R802" s="8"/>
      <c r="S802" s="8" t="s">
        <v>7933</v>
      </c>
    </row>
    <row r="803" spans="1:19">
      <c r="A803" s="8" t="s">
        <v>7934</v>
      </c>
      <c r="B803" s="8" t="s">
        <v>7935</v>
      </c>
      <c r="C803" s="8" t="s">
        <v>7936</v>
      </c>
      <c r="D803" s="8" t="s">
        <v>7937</v>
      </c>
      <c r="E803" s="8" t="s">
        <v>7938</v>
      </c>
      <c r="F803" s="8" t="s">
        <v>7939</v>
      </c>
      <c r="G803" s="8" t="s">
        <v>7940</v>
      </c>
      <c r="H803" s="9" t="s">
        <v>3224</v>
      </c>
      <c r="I803" s="15">
        <v>-1000</v>
      </c>
      <c r="J803" s="15">
        <v>1000</v>
      </c>
      <c r="K803" s="16">
        <v>0</v>
      </c>
      <c r="L803" s="8" t="s">
        <v>4705</v>
      </c>
      <c r="M803" s="8" t="s">
        <v>4705</v>
      </c>
      <c r="N803" s="8" t="s">
        <v>7941</v>
      </c>
      <c r="O803" s="8"/>
      <c r="P803" s="8" t="s">
        <v>2515</v>
      </c>
      <c r="Q803" s="8" t="s">
        <v>7453</v>
      </c>
      <c r="R803" s="8"/>
      <c r="S803" s="8"/>
    </row>
    <row r="804" spans="1:19">
      <c r="A804" s="8" t="s">
        <v>7942</v>
      </c>
      <c r="B804" s="8" t="s">
        <v>7943</v>
      </c>
      <c r="C804" s="8" t="s">
        <v>7944</v>
      </c>
      <c r="D804" s="8" t="s">
        <v>7945</v>
      </c>
      <c r="E804" s="8" t="s">
        <v>7946</v>
      </c>
      <c r="F804" s="8" t="s">
        <v>7947</v>
      </c>
      <c r="G804" s="8" t="s">
        <v>7948</v>
      </c>
      <c r="H804" s="9" t="s">
        <v>7949</v>
      </c>
      <c r="I804" s="15">
        <v>0</v>
      </c>
      <c r="J804" s="15">
        <v>1000</v>
      </c>
      <c r="K804" s="16">
        <v>0</v>
      </c>
      <c r="L804" s="8" t="s">
        <v>7950</v>
      </c>
      <c r="M804" s="8" t="s">
        <v>7950</v>
      </c>
      <c r="N804" s="8" t="s">
        <v>7951</v>
      </c>
      <c r="O804" s="8"/>
      <c r="P804" s="8" t="s">
        <v>306</v>
      </c>
      <c r="Q804" s="8" t="s">
        <v>156</v>
      </c>
      <c r="R804" s="8"/>
      <c r="S804" s="8"/>
    </row>
    <row r="805" spans="1:19">
      <c r="A805" s="8" t="s">
        <v>7952</v>
      </c>
      <c r="B805" s="8" t="s">
        <v>7953</v>
      </c>
      <c r="C805" s="8" t="s">
        <v>7954</v>
      </c>
      <c r="D805" s="8" t="s">
        <v>7955</v>
      </c>
      <c r="E805" s="8" t="s">
        <v>7956</v>
      </c>
      <c r="F805" s="8" t="s">
        <v>7957</v>
      </c>
      <c r="G805" s="8" t="s">
        <v>7958</v>
      </c>
      <c r="H805" s="9" t="s">
        <v>7959</v>
      </c>
      <c r="I805" s="15">
        <v>-1000</v>
      </c>
      <c r="J805" s="15">
        <v>1000</v>
      </c>
      <c r="K805" s="16">
        <v>0</v>
      </c>
      <c r="L805" s="8" t="s">
        <v>7960</v>
      </c>
      <c r="M805" s="8" t="s">
        <v>7960</v>
      </c>
      <c r="N805" s="8" t="s">
        <v>7961</v>
      </c>
      <c r="O805" s="8"/>
      <c r="P805" s="8" t="s">
        <v>947</v>
      </c>
      <c r="Q805" s="8" t="s">
        <v>156</v>
      </c>
      <c r="R805" s="8"/>
      <c r="S805" s="8"/>
    </row>
    <row r="806" spans="1:19">
      <c r="A806" s="8" t="s">
        <v>7962</v>
      </c>
      <c r="B806" s="8" t="s">
        <v>7963</v>
      </c>
      <c r="C806" s="8" t="s">
        <v>7964</v>
      </c>
      <c r="D806" s="8" t="s">
        <v>7965</v>
      </c>
      <c r="E806" s="8" t="s">
        <v>7966</v>
      </c>
      <c r="F806" s="8" t="s">
        <v>7967</v>
      </c>
      <c r="G806" s="8" t="s">
        <v>7968</v>
      </c>
      <c r="H806" s="9" t="s">
        <v>6255</v>
      </c>
      <c r="I806" s="15">
        <v>-1000</v>
      </c>
      <c r="J806" s="15">
        <v>1000</v>
      </c>
      <c r="K806" s="16">
        <v>0</v>
      </c>
      <c r="L806" s="8" t="s">
        <v>7969</v>
      </c>
      <c r="M806" s="8" t="s">
        <v>7969</v>
      </c>
      <c r="N806" s="8" t="s">
        <v>7970</v>
      </c>
      <c r="O806" s="8" t="s">
        <v>6258</v>
      </c>
      <c r="P806" s="8" t="s">
        <v>7971</v>
      </c>
      <c r="Q806" s="8" t="s">
        <v>805</v>
      </c>
      <c r="R806" s="8"/>
      <c r="S806" s="8" t="s">
        <v>6260</v>
      </c>
    </row>
    <row r="807" spans="1:19">
      <c r="A807" s="8" t="s">
        <v>7972</v>
      </c>
      <c r="B807" s="8" t="s">
        <v>7973</v>
      </c>
      <c r="C807" s="8" t="s">
        <v>7974</v>
      </c>
      <c r="D807" s="8" t="s">
        <v>7975</v>
      </c>
      <c r="E807" s="8" t="s">
        <v>7976</v>
      </c>
      <c r="F807" s="8" t="s">
        <v>7977</v>
      </c>
      <c r="G807" s="8" t="s">
        <v>7978</v>
      </c>
      <c r="H807" s="9" t="s">
        <v>801</v>
      </c>
      <c r="I807" s="15">
        <v>0</v>
      </c>
      <c r="J807" s="15">
        <v>1000</v>
      </c>
      <c r="K807" s="16">
        <v>0</v>
      </c>
      <c r="L807" s="8" t="s">
        <v>7979</v>
      </c>
      <c r="M807" s="8" t="s">
        <v>7979</v>
      </c>
      <c r="N807" s="8" t="s">
        <v>7980</v>
      </c>
      <c r="O807" s="8"/>
      <c r="P807" s="8" t="s">
        <v>7981</v>
      </c>
      <c r="Q807" s="8" t="s">
        <v>106</v>
      </c>
      <c r="R807" s="8"/>
      <c r="S807" s="8"/>
    </row>
    <row r="808" spans="1:19">
      <c r="A808" s="8" t="s">
        <v>7982</v>
      </c>
      <c r="B808" s="8" t="s">
        <v>7983</v>
      </c>
      <c r="C808" s="8" t="s">
        <v>7974</v>
      </c>
      <c r="D808" s="8" t="s">
        <v>7984</v>
      </c>
      <c r="E808" s="8" t="s">
        <v>7985</v>
      </c>
      <c r="F808" s="8" t="s">
        <v>7986</v>
      </c>
      <c r="G808" s="8" t="s">
        <v>7987</v>
      </c>
      <c r="H808" s="9" t="s">
        <v>801</v>
      </c>
      <c r="I808" s="15">
        <v>-1000</v>
      </c>
      <c r="J808" s="15">
        <v>1000</v>
      </c>
      <c r="K808" s="16">
        <v>0</v>
      </c>
      <c r="L808" s="8" t="s">
        <v>7979</v>
      </c>
      <c r="M808" s="8" t="s">
        <v>7979</v>
      </c>
      <c r="N808" s="8" t="s">
        <v>7988</v>
      </c>
      <c r="O808" s="8"/>
      <c r="P808" s="8" t="s">
        <v>7981</v>
      </c>
      <c r="Q808" s="8" t="s">
        <v>106</v>
      </c>
      <c r="R808" s="8"/>
      <c r="S808" s="8"/>
    </row>
    <row r="809" spans="1:19">
      <c r="A809" s="8" t="s">
        <v>7989</v>
      </c>
      <c r="B809" s="8" t="s">
        <v>7990</v>
      </c>
      <c r="C809" s="8" t="s">
        <v>7974</v>
      </c>
      <c r="D809" s="8" t="s">
        <v>7991</v>
      </c>
      <c r="E809" s="8" t="s">
        <v>7992</v>
      </c>
      <c r="F809" s="8" t="s">
        <v>7993</v>
      </c>
      <c r="G809" s="8" t="s">
        <v>7994</v>
      </c>
      <c r="H809" s="9" t="s">
        <v>801</v>
      </c>
      <c r="I809" s="15">
        <v>-1000</v>
      </c>
      <c r="J809" s="15">
        <v>1000</v>
      </c>
      <c r="K809" s="16">
        <v>0</v>
      </c>
      <c r="L809" s="8" t="s">
        <v>7979</v>
      </c>
      <c r="M809" s="8" t="s">
        <v>7979</v>
      </c>
      <c r="N809" s="8" t="s">
        <v>7995</v>
      </c>
      <c r="O809" s="8"/>
      <c r="P809" s="8" t="s">
        <v>7981</v>
      </c>
      <c r="Q809" s="8" t="s">
        <v>106</v>
      </c>
      <c r="R809" s="8"/>
      <c r="S809" s="8"/>
    </row>
    <row r="810" spans="1:19">
      <c r="A810" s="8" t="s">
        <v>7996</v>
      </c>
      <c r="B810" s="8" t="s">
        <v>7997</v>
      </c>
      <c r="C810" s="8" t="s">
        <v>7974</v>
      </c>
      <c r="D810" s="8" t="s">
        <v>7998</v>
      </c>
      <c r="E810" s="8" t="s">
        <v>7999</v>
      </c>
      <c r="F810" s="8" t="s">
        <v>8000</v>
      </c>
      <c r="G810" s="8" t="s">
        <v>8001</v>
      </c>
      <c r="H810" s="9" t="s">
        <v>801</v>
      </c>
      <c r="I810" s="15">
        <v>-1000</v>
      </c>
      <c r="J810" s="15">
        <v>1000</v>
      </c>
      <c r="K810" s="16">
        <v>0</v>
      </c>
      <c r="L810" s="8" t="s">
        <v>7979</v>
      </c>
      <c r="M810" s="8" t="s">
        <v>7979</v>
      </c>
      <c r="N810" s="8" t="s">
        <v>8002</v>
      </c>
      <c r="O810" s="8"/>
      <c r="P810" s="8" t="s">
        <v>7981</v>
      </c>
      <c r="Q810" s="8" t="s">
        <v>106</v>
      </c>
      <c r="R810" s="8"/>
      <c r="S810" s="8"/>
    </row>
    <row r="811" spans="1:19">
      <c r="A811" s="8" t="s">
        <v>8003</v>
      </c>
      <c r="B811" s="8" t="s">
        <v>8004</v>
      </c>
      <c r="C811" s="8" t="s">
        <v>7974</v>
      </c>
      <c r="D811" s="8" t="s">
        <v>8005</v>
      </c>
      <c r="E811" s="8" t="s">
        <v>8006</v>
      </c>
      <c r="F811" s="8" t="s">
        <v>8007</v>
      </c>
      <c r="G811" s="8" t="s">
        <v>8008</v>
      </c>
      <c r="H811" s="9" t="s">
        <v>801</v>
      </c>
      <c r="I811" s="15">
        <v>0</v>
      </c>
      <c r="J811" s="15">
        <v>1000</v>
      </c>
      <c r="K811" s="16">
        <v>0</v>
      </c>
      <c r="L811" s="8" t="s">
        <v>7979</v>
      </c>
      <c r="M811" s="8" t="s">
        <v>7979</v>
      </c>
      <c r="N811" s="8" t="s">
        <v>8009</v>
      </c>
      <c r="O811" s="8"/>
      <c r="P811" s="8" t="s">
        <v>7981</v>
      </c>
      <c r="Q811" s="8" t="s">
        <v>106</v>
      </c>
      <c r="R811" s="8"/>
      <c r="S811" s="8"/>
    </row>
    <row r="812" spans="1:19">
      <c r="A812" s="8" t="s">
        <v>8010</v>
      </c>
      <c r="B812" s="8" t="s">
        <v>8011</v>
      </c>
      <c r="C812" s="8" t="s">
        <v>7974</v>
      </c>
      <c r="D812" s="8" t="s">
        <v>8012</v>
      </c>
      <c r="E812" s="8" t="s">
        <v>8013</v>
      </c>
      <c r="F812" s="8" t="s">
        <v>8014</v>
      </c>
      <c r="G812" s="8" t="s">
        <v>8015</v>
      </c>
      <c r="H812" s="9" t="s">
        <v>801</v>
      </c>
      <c r="I812" s="15">
        <v>0</v>
      </c>
      <c r="J812" s="15">
        <v>1000</v>
      </c>
      <c r="K812" s="16">
        <v>0</v>
      </c>
      <c r="L812" s="8" t="s">
        <v>7979</v>
      </c>
      <c r="M812" s="8" t="s">
        <v>7979</v>
      </c>
      <c r="N812" s="8" t="s">
        <v>8016</v>
      </c>
      <c r="O812" s="8"/>
      <c r="P812" s="8" t="s">
        <v>7981</v>
      </c>
      <c r="Q812" s="8" t="s">
        <v>106</v>
      </c>
      <c r="R812" s="8"/>
      <c r="S812" s="8"/>
    </row>
    <row r="813" spans="1:19">
      <c r="A813" s="8" t="s">
        <v>8017</v>
      </c>
      <c r="B813" s="8" t="s">
        <v>8018</v>
      </c>
      <c r="C813" s="8" t="s">
        <v>8019</v>
      </c>
      <c r="D813" s="8" t="s">
        <v>8020</v>
      </c>
      <c r="E813" s="8" t="s">
        <v>8021</v>
      </c>
      <c r="F813" s="8" t="s">
        <v>8022</v>
      </c>
      <c r="G813" s="8" t="s">
        <v>8023</v>
      </c>
      <c r="H813" s="9" t="s">
        <v>3903</v>
      </c>
      <c r="I813" s="15">
        <v>0</v>
      </c>
      <c r="J813" s="15">
        <v>1000</v>
      </c>
      <c r="K813" s="16">
        <v>0</v>
      </c>
      <c r="L813" s="8" t="s">
        <v>8024</v>
      </c>
      <c r="M813" s="8" t="s">
        <v>8024</v>
      </c>
      <c r="N813" s="8" t="s">
        <v>8025</v>
      </c>
      <c r="O813" s="8"/>
      <c r="P813" s="8" t="s">
        <v>8026</v>
      </c>
      <c r="Q813" s="8" t="s">
        <v>1271</v>
      </c>
      <c r="R813" s="8"/>
      <c r="S813" s="8"/>
    </row>
    <row r="814" spans="1:19">
      <c r="A814" s="8" t="s">
        <v>8027</v>
      </c>
      <c r="B814" s="8" t="s">
        <v>8028</v>
      </c>
      <c r="C814" s="8" t="s">
        <v>8029</v>
      </c>
      <c r="D814" s="8" t="s">
        <v>8030</v>
      </c>
      <c r="E814" s="8" t="s">
        <v>8031</v>
      </c>
      <c r="F814" s="8" t="s">
        <v>8032</v>
      </c>
      <c r="G814" s="8" t="s">
        <v>8033</v>
      </c>
      <c r="H814" s="9" t="s">
        <v>3903</v>
      </c>
      <c r="I814" s="15">
        <v>-1000</v>
      </c>
      <c r="J814" s="15">
        <v>1000</v>
      </c>
      <c r="K814" s="16">
        <v>0</v>
      </c>
      <c r="L814" s="8" t="s">
        <v>8024</v>
      </c>
      <c r="M814" s="8" t="s">
        <v>8024</v>
      </c>
      <c r="N814" s="8" t="s">
        <v>8034</v>
      </c>
      <c r="O814" s="8"/>
      <c r="P814" s="8" t="s">
        <v>8026</v>
      </c>
      <c r="Q814" s="8" t="s">
        <v>1271</v>
      </c>
      <c r="R814" s="8"/>
      <c r="S814" s="8"/>
    </row>
    <row r="815" spans="1:19">
      <c r="A815" s="8" t="s">
        <v>8035</v>
      </c>
      <c r="B815" s="8" t="s">
        <v>8036</v>
      </c>
      <c r="C815" s="8" t="s">
        <v>8037</v>
      </c>
      <c r="D815" s="8" t="s">
        <v>8038</v>
      </c>
      <c r="E815" s="8" t="s">
        <v>8039</v>
      </c>
      <c r="F815" s="8" t="s">
        <v>8040</v>
      </c>
      <c r="G815" s="8" t="s">
        <v>8041</v>
      </c>
      <c r="H815" s="9" t="s">
        <v>1353</v>
      </c>
      <c r="I815" s="15">
        <v>-1000</v>
      </c>
      <c r="J815" s="15">
        <v>1000</v>
      </c>
      <c r="K815" s="16">
        <v>0</v>
      </c>
      <c r="L815" s="8" t="s">
        <v>8042</v>
      </c>
      <c r="M815" s="8" t="s">
        <v>8042</v>
      </c>
      <c r="N815" s="8" t="s">
        <v>8043</v>
      </c>
      <c r="O815" s="8"/>
      <c r="P815" s="8" t="s">
        <v>8044</v>
      </c>
      <c r="Q815" s="8" t="s">
        <v>1271</v>
      </c>
      <c r="R815" s="8"/>
      <c r="S815" s="8"/>
    </row>
    <row r="816" spans="1:19">
      <c r="A816" s="8" t="s">
        <v>8045</v>
      </c>
      <c r="B816" s="8" t="s">
        <v>8046</v>
      </c>
      <c r="C816" s="8" t="s">
        <v>8047</v>
      </c>
      <c r="D816" s="8" t="s">
        <v>8048</v>
      </c>
      <c r="E816" s="8" t="s">
        <v>8049</v>
      </c>
      <c r="F816" s="8" t="s">
        <v>8050</v>
      </c>
      <c r="G816" s="8" t="s">
        <v>8051</v>
      </c>
      <c r="H816" s="9" t="s">
        <v>1353</v>
      </c>
      <c r="I816" s="15">
        <v>-1000</v>
      </c>
      <c r="J816" s="15">
        <v>1000</v>
      </c>
      <c r="K816" s="16">
        <v>0</v>
      </c>
      <c r="L816" s="8" t="s">
        <v>4996</v>
      </c>
      <c r="M816" s="8" t="s">
        <v>4996</v>
      </c>
      <c r="N816" s="8" t="s">
        <v>8052</v>
      </c>
      <c r="O816" s="8"/>
      <c r="P816" s="8" t="s">
        <v>8044</v>
      </c>
      <c r="Q816" s="8" t="s">
        <v>1271</v>
      </c>
      <c r="R816" s="8"/>
      <c r="S816" s="8"/>
    </row>
    <row r="817" spans="1:19">
      <c r="A817" s="8" t="s">
        <v>8053</v>
      </c>
      <c r="B817" s="8" t="s">
        <v>8054</v>
      </c>
      <c r="C817" s="8" t="s">
        <v>8055</v>
      </c>
      <c r="D817" s="8" t="s">
        <v>8056</v>
      </c>
      <c r="E817" s="8" t="s">
        <v>8057</v>
      </c>
      <c r="F817" s="8" t="s">
        <v>8058</v>
      </c>
      <c r="G817" s="8" t="s">
        <v>8059</v>
      </c>
      <c r="H817" s="9" t="s">
        <v>1353</v>
      </c>
      <c r="I817" s="15">
        <v>-1000</v>
      </c>
      <c r="J817" s="15">
        <v>1000</v>
      </c>
      <c r="K817" s="16">
        <v>0</v>
      </c>
      <c r="L817" s="8" t="s">
        <v>4996</v>
      </c>
      <c r="M817" s="8" t="s">
        <v>4996</v>
      </c>
      <c r="N817" s="8" t="s">
        <v>8060</v>
      </c>
      <c r="O817" s="8"/>
      <c r="P817" s="8" t="s">
        <v>8044</v>
      </c>
      <c r="Q817" s="8" t="s">
        <v>1271</v>
      </c>
      <c r="R817" s="8"/>
      <c r="S817" s="8"/>
    </row>
    <row r="818" spans="1:19">
      <c r="A818" s="8" t="s">
        <v>8061</v>
      </c>
      <c r="B818" s="8" t="s">
        <v>8062</v>
      </c>
      <c r="C818" s="8" t="s">
        <v>8063</v>
      </c>
      <c r="D818" s="8" t="s">
        <v>8064</v>
      </c>
      <c r="E818" s="24" t="s">
        <v>8065</v>
      </c>
      <c r="F818" s="24" t="s">
        <v>8066</v>
      </c>
      <c r="G818" s="24" t="s">
        <v>8067</v>
      </c>
      <c r="H818" s="9"/>
      <c r="I818" s="15">
        <v>0</v>
      </c>
      <c r="J818" s="15">
        <v>1000</v>
      </c>
      <c r="K818" s="16">
        <v>0</v>
      </c>
      <c r="L818" s="8" t="s">
        <v>8068</v>
      </c>
      <c r="M818" s="8" t="s">
        <v>8068</v>
      </c>
      <c r="N818" s="8" t="s">
        <v>8069</v>
      </c>
      <c r="O818" s="8"/>
      <c r="P818" s="8"/>
      <c r="Q818" s="8" t="s">
        <v>805</v>
      </c>
      <c r="R818" s="8"/>
      <c r="S818" s="8"/>
    </row>
    <row r="819" spans="1:19">
      <c r="A819" s="8" t="s">
        <v>8070</v>
      </c>
      <c r="B819" s="8" t="s">
        <v>8071</v>
      </c>
      <c r="C819" s="8" t="s">
        <v>8072</v>
      </c>
      <c r="D819" s="8" t="s">
        <v>8073</v>
      </c>
      <c r="E819" s="24" t="s">
        <v>8074</v>
      </c>
      <c r="F819" s="24" t="s">
        <v>8075</v>
      </c>
      <c r="G819" s="24" t="s">
        <v>8076</v>
      </c>
      <c r="H819" s="9"/>
      <c r="I819" s="15">
        <v>0</v>
      </c>
      <c r="J819" s="15">
        <v>1000</v>
      </c>
      <c r="K819" s="16">
        <v>0</v>
      </c>
      <c r="L819" s="8" t="s">
        <v>8068</v>
      </c>
      <c r="M819" s="8" t="s">
        <v>8068</v>
      </c>
      <c r="N819" s="8" t="s">
        <v>8077</v>
      </c>
      <c r="O819" s="8"/>
      <c r="P819" s="8"/>
      <c r="Q819" s="8" t="s">
        <v>805</v>
      </c>
      <c r="R819" s="8"/>
      <c r="S819" s="8"/>
    </row>
    <row r="820" spans="1:19">
      <c r="A820" s="8" t="s">
        <v>8078</v>
      </c>
      <c r="B820" s="8" t="s">
        <v>8079</v>
      </c>
      <c r="C820" s="8" t="s">
        <v>8080</v>
      </c>
      <c r="D820" s="8" t="s">
        <v>8081</v>
      </c>
      <c r="E820" s="24" t="s">
        <v>8082</v>
      </c>
      <c r="F820" s="24" t="s">
        <v>8083</v>
      </c>
      <c r="G820" s="24" t="s">
        <v>8084</v>
      </c>
      <c r="H820" s="9"/>
      <c r="I820" s="15">
        <v>0</v>
      </c>
      <c r="J820" s="15">
        <v>1000</v>
      </c>
      <c r="K820" s="16">
        <v>0</v>
      </c>
      <c r="L820" s="8" t="s">
        <v>8068</v>
      </c>
      <c r="M820" s="8" t="s">
        <v>8068</v>
      </c>
      <c r="N820" s="8" t="s">
        <v>8085</v>
      </c>
      <c r="O820" s="8"/>
      <c r="P820" s="8"/>
      <c r="Q820" s="8" t="s">
        <v>805</v>
      </c>
      <c r="R820" s="8"/>
      <c r="S820" s="8"/>
    </row>
    <row r="821" spans="1:19">
      <c r="A821" s="8" t="s">
        <v>8086</v>
      </c>
      <c r="B821" s="8" t="s">
        <v>8087</v>
      </c>
      <c r="C821" s="8" t="s">
        <v>8088</v>
      </c>
      <c r="D821" s="8" t="s">
        <v>8089</v>
      </c>
      <c r="E821" s="24" t="s">
        <v>8090</v>
      </c>
      <c r="F821" s="24" t="s">
        <v>8091</v>
      </c>
      <c r="G821" s="24" t="s">
        <v>8092</v>
      </c>
      <c r="H821" s="9"/>
      <c r="I821" s="15">
        <v>0</v>
      </c>
      <c r="J821" s="15">
        <v>1000</v>
      </c>
      <c r="K821" s="16">
        <v>0</v>
      </c>
      <c r="L821" s="8" t="s">
        <v>8068</v>
      </c>
      <c r="M821" s="8" t="s">
        <v>8068</v>
      </c>
      <c r="N821" s="8" t="s">
        <v>8093</v>
      </c>
      <c r="O821" s="8"/>
      <c r="P821" s="8"/>
      <c r="Q821" s="8" t="s">
        <v>805</v>
      </c>
      <c r="R821" s="8"/>
      <c r="S821" s="8"/>
    </row>
    <row r="822" spans="1:19">
      <c r="A822" s="8" t="s">
        <v>8094</v>
      </c>
      <c r="B822" s="8" t="s">
        <v>8095</v>
      </c>
      <c r="C822" s="8" t="s">
        <v>8096</v>
      </c>
      <c r="D822" s="8" t="s">
        <v>8097</v>
      </c>
      <c r="E822" s="24" t="s">
        <v>8098</v>
      </c>
      <c r="F822" s="24" t="s">
        <v>8099</v>
      </c>
      <c r="G822" s="24" t="s">
        <v>8100</v>
      </c>
      <c r="H822" s="9"/>
      <c r="I822" s="15">
        <v>0</v>
      </c>
      <c r="J822" s="15">
        <v>1000</v>
      </c>
      <c r="K822" s="16">
        <v>0</v>
      </c>
      <c r="L822" s="8" t="s">
        <v>8068</v>
      </c>
      <c r="M822" s="8" t="s">
        <v>8068</v>
      </c>
      <c r="N822" s="8" t="s">
        <v>8101</v>
      </c>
      <c r="O822" s="8"/>
      <c r="P822" s="8"/>
      <c r="Q822" s="8" t="s">
        <v>805</v>
      </c>
      <c r="R822" s="8"/>
      <c r="S822" s="8"/>
    </row>
    <row r="823" spans="1:19">
      <c r="A823" s="8" t="s">
        <v>8102</v>
      </c>
      <c r="B823" s="8" t="s">
        <v>8103</v>
      </c>
      <c r="C823" s="8" t="s">
        <v>8104</v>
      </c>
      <c r="D823" s="8" t="s">
        <v>8105</v>
      </c>
      <c r="E823" s="24" t="s">
        <v>8106</v>
      </c>
      <c r="F823" s="24" t="s">
        <v>8107</v>
      </c>
      <c r="G823" s="24" t="s">
        <v>8108</v>
      </c>
      <c r="H823" s="9"/>
      <c r="I823" s="15">
        <v>0</v>
      </c>
      <c r="J823" s="15">
        <v>1000</v>
      </c>
      <c r="K823" s="16">
        <v>0</v>
      </c>
      <c r="L823" s="8" t="s">
        <v>8068</v>
      </c>
      <c r="M823" s="8" t="s">
        <v>8068</v>
      </c>
      <c r="N823" s="8" t="s">
        <v>8109</v>
      </c>
      <c r="O823" s="8"/>
      <c r="P823" s="8"/>
      <c r="Q823" s="8" t="s">
        <v>805</v>
      </c>
      <c r="R823" s="8"/>
      <c r="S823" s="8"/>
    </row>
    <row r="824" spans="1:19">
      <c r="A824" s="8" t="s">
        <v>8110</v>
      </c>
      <c r="B824" s="8" t="s">
        <v>8111</v>
      </c>
      <c r="C824" s="8" t="s">
        <v>8112</v>
      </c>
      <c r="D824" s="8" t="s">
        <v>8113</v>
      </c>
      <c r="E824" s="24" t="s">
        <v>8114</v>
      </c>
      <c r="F824" s="24" t="s">
        <v>8115</v>
      </c>
      <c r="G824" s="24" t="s">
        <v>8116</v>
      </c>
      <c r="H824" s="9"/>
      <c r="I824" s="15">
        <v>0</v>
      </c>
      <c r="J824" s="15">
        <v>1000</v>
      </c>
      <c r="K824" s="16">
        <v>0</v>
      </c>
      <c r="L824" s="8" t="s">
        <v>8068</v>
      </c>
      <c r="M824" s="8" t="s">
        <v>8068</v>
      </c>
      <c r="N824" s="8" t="s">
        <v>8117</v>
      </c>
      <c r="O824" s="8"/>
      <c r="P824" s="8"/>
      <c r="Q824" s="8" t="s">
        <v>805</v>
      </c>
      <c r="R824" s="8"/>
      <c r="S824" s="8"/>
    </row>
    <row r="825" spans="1:19">
      <c r="A825" s="8" t="s">
        <v>8118</v>
      </c>
      <c r="B825" s="8" t="s">
        <v>8119</v>
      </c>
      <c r="C825" s="8" t="s">
        <v>8120</v>
      </c>
      <c r="D825" s="8" t="s">
        <v>8121</v>
      </c>
      <c r="E825" s="24" t="s">
        <v>8122</v>
      </c>
      <c r="F825" s="24" t="s">
        <v>8123</v>
      </c>
      <c r="G825" s="24" t="s">
        <v>8124</v>
      </c>
      <c r="H825" s="9"/>
      <c r="I825" s="15">
        <v>0</v>
      </c>
      <c r="J825" s="15">
        <v>1000</v>
      </c>
      <c r="K825" s="16">
        <v>0</v>
      </c>
      <c r="L825" s="8" t="s">
        <v>8068</v>
      </c>
      <c r="M825" s="8" t="s">
        <v>8068</v>
      </c>
      <c r="N825" s="8" t="s">
        <v>8125</v>
      </c>
      <c r="O825" s="8"/>
      <c r="P825" s="8"/>
      <c r="Q825" s="8" t="s">
        <v>805</v>
      </c>
      <c r="R825" s="8"/>
      <c r="S825" s="8"/>
    </row>
    <row r="826" spans="1:19">
      <c r="A826" s="8" t="s">
        <v>8126</v>
      </c>
      <c r="B826" s="8" t="s">
        <v>8127</v>
      </c>
      <c r="C826" s="8" t="s">
        <v>8128</v>
      </c>
      <c r="D826" s="8" t="s">
        <v>8129</v>
      </c>
      <c r="E826" s="24" t="s">
        <v>8130</v>
      </c>
      <c r="F826" s="24" t="s">
        <v>8131</v>
      </c>
      <c r="G826" s="24" t="s">
        <v>8132</v>
      </c>
      <c r="H826" s="9"/>
      <c r="I826" s="15">
        <v>0</v>
      </c>
      <c r="J826" s="15">
        <v>1000</v>
      </c>
      <c r="K826" s="16">
        <v>0</v>
      </c>
      <c r="L826" s="8" t="s">
        <v>8068</v>
      </c>
      <c r="M826" s="8" t="s">
        <v>8068</v>
      </c>
      <c r="N826" s="8" t="s">
        <v>8133</v>
      </c>
      <c r="O826" s="8"/>
      <c r="P826" s="8"/>
      <c r="Q826" s="8" t="s">
        <v>805</v>
      </c>
      <c r="R826" s="8"/>
      <c r="S826" s="8"/>
    </row>
    <row r="827" spans="1:19">
      <c r="A827" s="8" t="s">
        <v>8134</v>
      </c>
      <c r="B827" s="8" t="s">
        <v>8135</v>
      </c>
      <c r="C827" s="8" t="s">
        <v>8136</v>
      </c>
      <c r="D827" s="8" t="s">
        <v>8137</v>
      </c>
      <c r="E827" s="24" t="s">
        <v>8138</v>
      </c>
      <c r="F827" s="24" t="s">
        <v>8139</v>
      </c>
      <c r="G827" s="24" t="s">
        <v>8140</v>
      </c>
      <c r="H827" s="9"/>
      <c r="I827" s="15">
        <v>0</v>
      </c>
      <c r="J827" s="15">
        <v>1000</v>
      </c>
      <c r="K827" s="16">
        <v>0</v>
      </c>
      <c r="L827" s="8" t="s">
        <v>8068</v>
      </c>
      <c r="M827" s="8" t="s">
        <v>8068</v>
      </c>
      <c r="N827" s="8" t="s">
        <v>8141</v>
      </c>
      <c r="O827" s="8"/>
      <c r="P827" s="8"/>
      <c r="Q827" s="8" t="s">
        <v>805</v>
      </c>
      <c r="R827" s="8"/>
      <c r="S827" s="8"/>
    </row>
    <row r="828" spans="1:19">
      <c r="A828" s="8" t="s">
        <v>8142</v>
      </c>
      <c r="B828" s="8" t="s">
        <v>8143</v>
      </c>
      <c r="C828" s="8" t="s">
        <v>8144</v>
      </c>
      <c r="D828" s="8" t="s">
        <v>8145</v>
      </c>
      <c r="E828" s="24" t="s">
        <v>8146</v>
      </c>
      <c r="F828" s="24" t="s">
        <v>8147</v>
      </c>
      <c r="G828" s="24" t="s">
        <v>8148</v>
      </c>
      <c r="H828" s="9"/>
      <c r="I828" s="15">
        <v>0</v>
      </c>
      <c r="J828" s="15">
        <v>1000</v>
      </c>
      <c r="K828" s="16">
        <v>0</v>
      </c>
      <c r="L828" s="8" t="s">
        <v>8068</v>
      </c>
      <c r="M828" s="8" t="s">
        <v>8068</v>
      </c>
      <c r="N828" s="8" t="s">
        <v>8149</v>
      </c>
      <c r="O828" s="8"/>
      <c r="P828" s="8"/>
      <c r="Q828" s="8" t="s">
        <v>805</v>
      </c>
      <c r="R828" s="8"/>
      <c r="S828" s="8"/>
    </row>
    <row r="829" spans="1:19">
      <c r="A829" s="8" t="s">
        <v>8150</v>
      </c>
      <c r="B829" s="8" t="s">
        <v>8151</v>
      </c>
      <c r="C829" s="8" t="s">
        <v>8152</v>
      </c>
      <c r="D829" s="8" t="s">
        <v>8153</v>
      </c>
      <c r="E829" s="24" t="s">
        <v>8154</v>
      </c>
      <c r="F829" s="24" t="s">
        <v>8155</v>
      </c>
      <c r="G829" s="24" t="s">
        <v>8156</v>
      </c>
      <c r="H829" s="9"/>
      <c r="I829" s="15">
        <v>0</v>
      </c>
      <c r="J829" s="15">
        <v>1000</v>
      </c>
      <c r="K829" s="16">
        <v>0</v>
      </c>
      <c r="L829" s="8" t="s">
        <v>8068</v>
      </c>
      <c r="M829" s="8" t="s">
        <v>8068</v>
      </c>
      <c r="N829" s="8" t="s">
        <v>8157</v>
      </c>
      <c r="O829" s="8"/>
      <c r="P829" s="8"/>
      <c r="Q829" s="8" t="s">
        <v>805</v>
      </c>
      <c r="R829" s="8"/>
      <c r="S829" s="8"/>
    </row>
    <row r="830" spans="1:19">
      <c r="A830" s="8" t="s">
        <v>8158</v>
      </c>
      <c r="B830" s="8" t="s">
        <v>8159</v>
      </c>
      <c r="C830" s="8" t="s">
        <v>8160</v>
      </c>
      <c r="D830" s="8" t="s">
        <v>8161</v>
      </c>
      <c r="E830" s="24" t="s">
        <v>8162</v>
      </c>
      <c r="F830" s="24" t="s">
        <v>8163</v>
      </c>
      <c r="G830" s="24" t="s">
        <v>8164</v>
      </c>
      <c r="H830" s="9"/>
      <c r="I830" s="15">
        <v>0</v>
      </c>
      <c r="J830" s="15">
        <v>1000</v>
      </c>
      <c r="K830" s="16">
        <v>0</v>
      </c>
      <c r="L830" s="8" t="s">
        <v>8068</v>
      </c>
      <c r="M830" s="8" t="s">
        <v>8068</v>
      </c>
      <c r="N830" s="8" t="s">
        <v>8165</v>
      </c>
      <c r="O830" s="8"/>
      <c r="P830" s="8"/>
      <c r="Q830" s="8" t="s">
        <v>805</v>
      </c>
      <c r="R830" s="8"/>
      <c r="S830" s="8"/>
    </row>
    <row r="831" spans="1:19">
      <c r="A831" s="8" t="s">
        <v>8166</v>
      </c>
      <c r="B831" s="8" t="s">
        <v>8167</v>
      </c>
      <c r="C831" s="8" t="s">
        <v>8168</v>
      </c>
      <c r="D831" s="8" t="s">
        <v>8169</v>
      </c>
      <c r="E831" s="24" t="s">
        <v>8170</v>
      </c>
      <c r="F831" s="24" t="s">
        <v>8171</v>
      </c>
      <c r="G831" s="24" t="s">
        <v>8172</v>
      </c>
      <c r="H831" s="9"/>
      <c r="I831" s="15">
        <v>0</v>
      </c>
      <c r="J831" s="15">
        <v>1000</v>
      </c>
      <c r="K831" s="16">
        <v>0</v>
      </c>
      <c r="L831" s="8" t="s">
        <v>8068</v>
      </c>
      <c r="M831" s="8" t="s">
        <v>8068</v>
      </c>
      <c r="N831" s="8" t="s">
        <v>8173</v>
      </c>
      <c r="O831" s="8"/>
      <c r="P831" s="8"/>
      <c r="Q831" s="8" t="s">
        <v>805</v>
      </c>
      <c r="R831" s="8"/>
      <c r="S831" s="8"/>
    </row>
    <row r="832" spans="1:19">
      <c r="A832" s="8" t="s">
        <v>8174</v>
      </c>
      <c r="B832" s="9" t="s">
        <v>8175</v>
      </c>
      <c r="C832" s="9" t="s">
        <v>8176</v>
      </c>
      <c r="D832" s="8" t="s">
        <v>8177</v>
      </c>
      <c r="E832" s="8" t="s">
        <v>8178</v>
      </c>
      <c r="F832" s="8" t="s">
        <v>8179</v>
      </c>
      <c r="G832" s="9" t="s">
        <v>8180</v>
      </c>
      <c r="H832" s="9" t="s">
        <v>6325</v>
      </c>
      <c r="I832" s="15">
        <v>-1000</v>
      </c>
      <c r="J832" s="15">
        <v>1000</v>
      </c>
      <c r="K832" s="18">
        <v>0</v>
      </c>
      <c r="L832" s="8" t="s">
        <v>8181</v>
      </c>
      <c r="M832" s="8" t="s">
        <v>8181</v>
      </c>
      <c r="N832" s="8" t="s">
        <v>8182</v>
      </c>
      <c r="O832" s="8"/>
      <c r="P832" s="8"/>
      <c r="Q832" s="8" t="s">
        <v>805</v>
      </c>
      <c r="R832" s="9"/>
      <c r="S832" s="8"/>
    </row>
    <row r="833" spans="1:19">
      <c r="A833" s="8" t="s">
        <v>8183</v>
      </c>
      <c r="B833" s="9" t="s">
        <v>8184</v>
      </c>
      <c r="C833" s="9" t="s">
        <v>8185</v>
      </c>
      <c r="D833" s="8" t="s">
        <v>8186</v>
      </c>
      <c r="E833" s="8" t="s">
        <v>8187</v>
      </c>
      <c r="F833" s="8" t="s">
        <v>8188</v>
      </c>
      <c r="G833" s="9" t="s">
        <v>8189</v>
      </c>
      <c r="H833" s="9" t="s">
        <v>6325</v>
      </c>
      <c r="I833" s="15">
        <v>-1000</v>
      </c>
      <c r="J833" s="15">
        <v>1000</v>
      </c>
      <c r="K833" s="18">
        <v>0</v>
      </c>
      <c r="L833" s="8" t="s">
        <v>8181</v>
      </c>
      <c r="M833" s="8" t="s">
        <v>8181</v>
      </c>
      <c r="N833" s="8" t="s">
        <v>8190</v>
      </c>
      <c r="O833" s="8"/>
      <c r="P833" s="8"/>
      <c r="Q833" s="8" t="s">
        <v>805</v>
      </c>
      <c r="R833" s="9"/>
      <c r="S833" s="8"/>
    </row>
    <row r="834" spans="1:19">
      <c r="A834" s="8" t="s">
        <v>8191</v>
      </c>
      <c r="B834" s="9" t="s">
        <v>8192</v>
      </c>
      <c r="C834" s="9" t="s">
        <v>8193</v>
      </c>
      <c r="D834" s="8" t="s">
        <v>8194</v>
      </c>
      <c r="E834" s="8" t="s">
        <v>8195</v>
      </c>
      <c r="F834" s="8" t="s">
        <v>8196</v>
      </c>
      <c r="G834" s="9" t="s">
        <v>8197</v>
      </c>
      <c r="H834" s="9" t="s">
        <v>6325</v>
      </c>
      <c r="I834" s="15">
        <v>-1000</v>
      </c>
      <c r="J834" s="15">
        <v>1000</v>
      </c>
      <c r="K834" s="18">
        <v>0</v>
      </c>
      <c r="L834" s="8" t="s">
        <v>8181</v>
      </c>
      <c r="M834" s="8" t="s">
        <v>8181</v>
      </c>
      <c r="N834" s="8" t="s">
        <v>8198</v>
      </c>
      <c r="O834" s="8"/>
      <c r="P834" s="8"/>
      <c r="Q834" s="8" t="s">
        <v>805</v>
      </c>
      <c r="R834" s="9"/>
      <c r="S834" s="8"/>
    </row>
    <row r="835" spans="1:19">
      <c r="A835" s="8" t="s">
        <v>8199</v>
      </c>
      <c r="B835" s="8" t="s">
        <v>8200</v>
      </c>
      <c r="C835" s="8" t="s">
        <v>8201</v>
      </c>
      <c r="D835" s="8" t="s">
        <v>8202</v>
      </c>
      <c r="E835" s="8" t="s">
        <v>8203</v>
      </c>
      <c r="F835" s="8" t="s">
        <v>8204</v>
      </c>
      <c r="G835" s="8" t="s">
        <v>8205</v>
      </c>
      <c r="H835" s="9" t="s">
        <v>6325</v>
      </c>
      <c r="I835" s="15">
        <v>-1000</v>
      </c>
      <c r="J835" s="15">
        <v>1000</v>
      </c>
      <c r="K835" s="16">
        <v>0</v>
      </c>
      <c r="L835" s="8" t="s">
        <v>8181</v>
      </c>
      <c r="M835" s="8" t="s">
        <v>8181</v>
      </c>
      <c r="N835" s="8" t="s">
        <v>8206</v>
      </c>
      <c r="O835" s="8"/>
      <c r="P835" s="8"/>
      <c r="Q835" s="8" t="s">
        <v>805</v>
      </c>
      <c r="R835" s="8"/>
      <c r="S835" s="8"/>
    </row>
    <row r="836" spans="1:19">
      <c r="A836" s="8" t="s">
        <v>8207</v>
      </c>
      <c r="B836" s="9" t="s">
        <v>8208</v>
      </c>
      <c r="C836" s="9" t="s">
        <v>8209</v>
      </c>
      <c r="D836" s="8" t="s">
        <v>8210</v>
      </c>
      <c r="E836" s="8" t="s">
        <v>8211</v>
      </c>
      <c r="F836" s="8" t="s">
        <v>8212</v>
      </c>
      <c r="G836" s="9" t="s">
        <v>8213</v>
      </c>
      <c r="H836" s="9" t="s">
        <v>6325</v>
      </c>
      <c r="I836" s="15">
        <v>-1000</v>
      </c>
      <c r="J836" s="15">
        <v>1000</v>
      </c>
      <c r="K836" s="18">
        <v>0</v>
      </c>
      <c r="L836" s="8" t="s">
        <v>8181</v>
      </c>
      <c r="M836" s="8" t="s">
        <v>8181</v>
      </c>
      <c r="N836" s="8" t="s">
        <v>8214</v>
      </c>
      <c r="O836" s="8"/>
      <c r="P836" s="8"/>
      <c r="Q836" s="8" t="s">
        <v>805</v>
      </c>
      <c r="R836" s="9"/>
      <c r="S836" s="8"/>
    </row>
    <row r="837" spans="1:19">
      <c r="A837" s="8" t="s">
        <v>8215</v>
      </c>
      <c r="B837" s="8" t="s">
        <v>8216</v>
      </c>
      <c r="C837" s="8" t="s">
        <v>8217</v>
      </c>
      <c r="D837" s="8" t="s">
        <v>8218</v>
      </c>
      <c r="E837" s="8" t="s">
        <v>8219</v>
      </c>
      <c r="F837" s="8" t="s">
        <v>8220</v>
      </c>
      <c r="G837" s="8" t="s">
        <v>8221</v>
      </c>
      <c r="H837" s="9"/>
      <c r="I837" s="15">
        <v>-1000</v>
      </c>
      <c r="J837" s="15">
        <v>1000</v>
      </c>
      <c r="K837" s="16">
        <v>0</v>
      </c>
      <c r="L837" s="8" t="s">
        <v>6316</v>
      </c>
      <c r="M837" s="8" t="s">
        <v>6316</v>
      </c>
      <c r="N837" s="8" t="s">
        <v>8222</v>
      </c>
      <c r="O837" s="8"/>
      <c r="P837" s="8"/>
      <c r="Q837" s="8" t="s">
        <v>805</v>
      </c>
      <c r="R837" s="8"/>
      <c r="S837" s="8"/>
    </row>
    <row r="838" spans="1:19">
      <c r="A838" s="8" t="s">
        <v>8223</v>
      </c>
      <c r="B838" s="9" t="s">
        <v>8224</v>
      </c>
      <c r="C838" s="9" t="s">
        <v>8225</v>
      </c>
      <c r="D838" s="8" t="s">
        <v>8226</v>
      </c>
      <c r="E838" s="8" t="s">
        <v>8227</v>
      </c>
      <c r="F838" s="8" t="s">
        <v>8228</v>
      </c>
      <c r="G838" s="9" t="s">
        <v>8229</v>
      </c>
      <c r="H838" s="9" t="s">
        <v>8230</v>
      </c>
      <c r="I838" s="15">
        <v>-1000</v>
      </c>
      <c r="J838" s="15">
        <v>1000</v>
      </c>
      <c r="K838" s="18">
        <v>0</v>
      </c>
      <c r="L838" s="8" t="s">
        <v>8231</v>
      </c>
      <c r="M838" s="8" t="s">
        <v>8231</v>
      </c>
      <c r="N838" s="8" t="s">
        <v>8232</v>
      </c>
      <c r="O838" s="8"/>
      <c r="P838" s="8"/>
      <c r="Q838" s="8" t="s">
        <v>805</v>
      </c>
      <c r="R838" s="9"/>
      <c r="S838" s="8" t="s">
        <v>6260</v>
      </c>
    </row>
    <row r="839" spans="1:19">
      <c r="A839" s="8" t="s">
        <v>8233</v>
      </c>
      <c r="B839" s="9" t="s">
        <v>8234</v>
      </c>
      <c r="C839" s="9" t="s">
        <v>8235</v>
      </c>
      <c r="D839" s="8" t="s">
        <v>8236</v>
      </c>
      <c r="E839" s="8" t="s">
        <v>8237</v>
      </c>
      <c r="F839" s="8" t="s">
        <v>8238</v>
      </c>
      <c r="G839" s="9" t="s">
        <v>8239</v>
      </c>
      <c r="H839" s="9" t="s">
        <v>8230</v>
      </c>
      <c r="I839" s="15">
        <v>-1000</v>
      </c>
      <c r="J839" s="15">
        <v>1000</v>
      </c>
      <c r="K839" s="18">
        <v>0</v>
      </c>
      <c r="L839" s="8" t="s">
        <v>8231</v>
      </c>
      <c r="M839" s="8" t="s">
        <v>8231</v>
      </c>
      <c r="N839" s="8" t="s">
        <v>8240</v>
      </c>
      <c r="O839" s="8"/>
      <c r="P839" s="8"/>
      <c r="Q839" s="8" t="s">
        <v>805</v>
      </c>
      <c r="R839" s="9"/>
      <c r="S839" s="8" t="s">
        <v>6260</v>
      </c>
    </row>
    <row r="840" spans="1:19">
      <c r="A840" s="8" t="s">
        <v>8241</v>
      </c>
      <c r="B840" s="9" t="s">
        <v>8242</v>
      </c>
      <c r="C840" s="9" t="s">
        <v>8243</v>
      </c>
      <c r="D840" s="8" t="s">
        <v>8244</v>
      </c>
      <c r="E840" s="8" t="s">
        <v>8245</v>
      </c>
      <c r="F840" s="8" t="s">
        <v>8246</v>
      </c>
      <c r="G840" s="9" t="s">
        <v>8247</v>
      </c>
      <c r="H840" s="9" t="s">
        <v>8230</v>
      </c>
      <c r="I840" s="15">
        <v>-1000</v>
      </c>
      <c r="J840" s="15">
        <v>1000</v>
      </c>
      <c r="K840" s="18">
        <v>0</v>
      </c>
      <c r="L840" s="8" t="s">
        <v>8231</v>
      </c>
      <c r="M840" s="8" t="s">
        <v>8231</v>
      </c>
      <c r="N840" s="8" t="s">
        <v>8248</v>
      </c>
      <c r="O840" s="8"/>
      <c r="P840" s="8"/>
      <c r="Q840" s="8" t="s">
        <v>805</v>
      </c>
      <c r="R840" s="9"/>
      <c r="S840" s="8" t="s">
        <v>6260</v>
      </c>
    </row>
    <row r="841" spans="1:19">
      <c r="A841" s="8" t="s">
        <v>8249</v>
      </c>
      <c r="B841" s="8" t="s">
        <v>8250</v>
      </c>
      <c r="C841" s="8" t="s">
        <v>8251</v>
      </c>
      <c r="D841" s="8" t="s">
        <v>8252</v>
      </c>
      <c r="E841" s="8" t="s">
        <v>8253</v>
      </c>
      <c r="F841" s="8" t="s">
        <v>8254</v>
      </c>
      <c r="G841" s="8" t="s">
        <v>8255</v>
      </c>
      <c r="H841" s="9" t="s">
        <v>8230</v>
      </c>
      <c r="I841" s="15">
        <v>-1000</v>
      </c>
      <c r="J841" s="15">
        <v>1000</v>
      </c>
      <c r="K841" s="16">
        <v>0</v>
      </c>
      <c r="L841" s="8" t="s">
        <v>8231</v>
      </c>
      <c r="M841" s="8" t="s">
        <v>8231</v>
      </c>
      <c r="N841" s="8" t="s">
        <v>8256</v>
      </c>
      <c r="O841" s="8"/>
      <c r="P841" s="8"/>
      <c r="Q841" s="8" t="s">
        <v>805</v>
      </c>
      <c r="R841" s="8"/>
      <c r="S841" s="8" t="s">
        <v>6260</v>
      </c>
    </row>
    <row r="842" spans="1:19">
      <c r="A842" s="8" t="s">
        <v>8257</v>
      </c>
      <c r="B842" s="9" t="s">
        <v>8258</v>
      </c>
      <c r="C842" s="9" t="s">
        <v>8259</v>
      </c>
      <c r="D842" s="8" t="s">
        <v>8260</v>
      </c>
      <c r="E842" s="8" t="s">
        <v>8261</v>
      </c>
      <c r="F842" s="8" t="s">
        <v>8262</v>
      </c>
      <c r="G842" s="9" t="s">
        <v>8263</v>
      </c>
      <c r="H842" s="9" t="s">
        <v>8230</v>
      </c>
      <c r="I842" s="15">
        <v>-1000</v>
      </c>
      <c r="J842" s="15">
        <v>1000</v>
      </c>
      <c r="K842" s="18">
        <v>0</v>
      </c>
      <c r="L842" s="8" t="s">
        <v>8231</v>
      </c>
      <c r="M842" s="8" t="s">
        <v>8231</v>
      </c>
      <c r="N842" s="8" t="s">
        <v>8264</v>
      </c>
      <c r="O842" s="8"/>
      <c r="P842" s="8"/>
      <c r="Q842" s="8" t="s">
        <v>805</v>
      </c>
      <c r="R842" s="9"/>
      <c r="S842" s="8" t="s">
        <v>6260</v>
      </c>
    </row>
    <row r="843" spans="1:19">
      <c r="A843" s="8" t="s">
        <v>8265</v>
      </c>
      <c r="B843" s="9" t="s">
        <v>8266</v>
      </c>
      <c r="C843" s="9" t="s">
        <v>8267</v>
      </c>
      <c r="D843" s="8" t="s">
        <v>8268</v>
      </c>
      <c r="E843" s="8" t="s">
        <v>8269</v>
      </c>
      <c r="F843" s="8" t="s">
        <v>8270</v>
      </c>
      <c r="G843" s="9" t="s">
        <v>8271</v>
      </c>
      <c r="H843" s="9" t="s">
        <v>8272</v>
      </c>
      <c r="I843" s="15">
        <v>0</v>
      </c>
      <c r="J843" s="15">
        <v>1000</v>
      </c>
      <c r="K843" s="18">
        <v>0</v>
      </c>
      <c r="L843" s="8" t="s">
        <v>8273</v>
      </c>
      <c r="M843" s="8" t="s">
        <v>8273</v>
      </c>
      <c r="N843" s="8" t="s">
        <v>8274</v>
      </c>
      <c r="O843" s="8"/>
      <c r="P843" s="8"/>
      <c r="Q843" s="8" t="s">
        <v>805</v>
      </c>
      <c r="R843" s="9"/>
      <c r="S843" s="8"/>
    </row>
    <row r="844" spans="1:19">
      <c r="A844" s="8" t="s">
        <v>8275</v>
      </c>
      <c r="B844" s="9" t="s">
        <v>8276</v>
      </c>
      <c r="C844" s="9" t="s">
        <v>8277</v>
      </c>
      <c r="D844" s="8" t="s">
        <v>8278</v>
      </c>
      <c r="E844" s="8" t="s">
        <v>8279</v>
      </c>
      <c r="F844" s="8" t="s">
        <v>8280</v>
      </c>
      <c r="G844" s="9" t="s">
        <v>8281</v>
      </c>
      <c r="H844" s="9" t="s">
        <v>8272</v>
      </c>
      <c r="I844" s="15">
        <v>0</v>
      </c>
      <c r="J844" s="15">
        <v>1000</v>
      </c>
      <c r="K844" s="18">
        <v>0</v>
      </c>
      <c r="L844" s="8" t="s">
        <v>8273</v>
      </c>
      <c r="M844" s="8" t="s">
        <v>8273</v>
      </c>
      <c r="N844" s="8" t="s">
        <v>8282</v>
      </c>
      <c r="O844" s="8"/>
      <c r="P844" s="8"/>
      <c r="Q844" s="8" t="s">
        <v>805</v>
      </c>
      <c r="R844" s="9"/>
      <c r="S844" s="8"/>
    </row>
    <row r="845" spans="1:19">
      <c r="A845" s="8" t="s">
        <v>8283</v>
      </c>
      <c r="B845" s="9" t="s">
        <v>8284</v>
      </c>
      <c r="C845" s="9" t="s">
        <v>8285</v>
      </c>
      <c r="D845" s="8" t="s">
        <v>8286</v>
      </c>
      <c r="E845" s="8" t="s">
        <v>8287</v>
      </c>
      <c r="F845" s="8" t="s">
        <v>8288</v>
      </c>
      <c r="G845" s="9" t="s">
        <v>8289</v>
      </c>
      <c r="H845" s="9" t="s">
        <v>8272</v>
      </c>
      <c r="I845" s="15">
        <v>0</v>
      </c>
      <c r="J845" s="15">
        <v>1000</v>
      </c>
      <c r="K845" s="18">
        <v>0</v>
      </c>
      <c r="L845" s="8" t="s">
        <v>8273</v>
      </c>
      <c r="M845" s="8" t="s">
        <v>8273</v>
      </c>
      <c r="N845" s="8" t="s">
        <v>8290</v>
      </c>
      <c r="O845" s="8"/>
      <c r="P845" s="8"/>
      <c r="Q845" s="8" t="s">
        <v>805</v>
      </c>
      <c r="R845" s="9"/>
      <c r="S845" s="8"/>
    </row>
    <row r="846" spans="1:19">
      <c r="A846" s="8" t="s">
        <v>8291</v>
      </c>
      <c r="B846" s="8" t="s">
        <v>8292</v>
      </c>
      <c r="C846" s="8" t="s">
        <v>8293</v>
      </c>
      <c r="D846" s="8" t="s">
        <v>8294</v>
      </c>
      <c r="E846" s="8" t="s">
        <v>8295</v>
      </c>
      <c r="F846" s="8" t="s">
        <v>8296</v>
      </c>
      <c r="G846" s="8" t="s">
        <v>8297</v>
      </c>
      <c r="H846" s="9" t="s">
        <v>8272</v>
      </c>
      <c r="I846" s="15">
        <v>0</v>
      </c>
      <c r="J846" s="15">
        <v>1000</v>
      </c>
      <c r="K846" s="16">
        <v>0</v>
      </c>
      <c r="L846" s="8" t="s">
        <v>8273</v>
      </c>
      <c r="M846" s="8" t="s">
        <v>8273</v>
      </c>
      <c r="N846" s="8" t="s">
        <v>8298</v>
      </c>
      <c r="O846" s="8"/>
      <c r="P846" s="8"/>
      <c r="Q846" s="8" t="s">
        <v>805</v>
      </c>
      <c r="R846" s="8"/>
      <c r="S846" s="8"/>
    </row>
    <row r="847" spans="1:19">
      <c r="A847" s="8" t="s">
        <v>8299</v>
      </c>
      <c r="B847" s="9" t="s">
        <v>8300</v>
      </c>
      <c r="C847" s="9" t="s">
        <v>8301</v>
      </c>
      <c r="D847" s="8" t="s">
        <v>8302</v>
      </c>
      <c r="E847" s="8" t="s">
        <v>8303</v>
      </c>
      <c r="F847" s="8" t="s">
        <v>8304</v>
      </c>
      <c r="G847" s="9" t="s">
        <v>8305</v>
      </c>
      <c r="H847" s="9" t="s">
        <v>8272</v>
      </c>
      <c r="I847" s="15">
        <v>0</v>
      </c>
      <c r="J847" s="15">
        <v>1000</v>
      </c>
      <c r="K847" s="18">
        <v>0</v>
      </c>
      <c r="L847" s="8" t="s">
        <v>8273</v>
      </c>
      <c r="M847" s="8" t="s">
        <v>8273</v>
      </c>
      <c r="N847" s="8" t="s">
        <v>8306</v>
      </c>
      <c r="O847" s="8"/>
      <c r="P847" s="8"/>
      <c r="Q847" s="8" t="s">
        <v>805</v>
      </c>
      <c r="R847" s="9"/>
      <c r="S847" s="8"/>
    </row>
    <row r="848" spans="1:19">
      <c r="A848" s="8" t="s">
        <v>8307</v>
      </c>
      <c r="B848" s="8" t="s">
        <v>8308</v>
      </c>
      <c r="C848" s="8" t="s">
        <v>8309</v>
      </c>
      <c r="D848" s="8" t="s">
        <v>8310</v>
      </c>
      <c r="E848" s="24" t="s">
        <v>8311</v>
      </c>
      <c r="F848" s="24" t="s">
        <v>8312</v>
      </c>
      <c r="G848" s="24" t="s">
        <v>8313</v>
      </c>
      <c r="H848" s="9"/>
      <c r="I848" s="15">
        <v>0</v>
      </c>
      <c r="J848" s="15">
        <v>1000</v>
      </c>
      <c r="K848" s="16">
        <v>0</v>
      </c>
      <c r="L848" s="8" t="s">
        <v>8314</v>
      </c>
      <c r="M848" s="8" t="s">
        <v>8314</v>
      </c>
      <c r="N848" s="8" t="s">
        <v>8315</v>
      </c>
      <c r="O848" s="8"/>
      <c r="P848" s="8"/>
      <c r="Q848" s="8" t="s">
        <v>69</v>
      </c>
      <c r="R848" s="8"/>
      <c r="S848" s="8"/>
    </row>
    <row r="849" spans="1:19">
      <c r="A849" s="8" t="s">
        <v>8316</v>
      </c>
      <c r="B849" s="8" t="s">
        <v>8317</v>
      </c>
      <c r="C849" s="8" t="s">
        <v>8318</v>
      </c>
      <c r="D849" s="8" t="s">
        <v>8319</v>
      </c>
      <c r="E849" s="8" t="s">
        <v>8320</v>
      </c>
      <c r="F849" s="8" t="s">
        <v>8321</v>
      </c>
      <c r="G849" s="8" t="s">
        <v>8322</v>
      </c>
      <c r="H849" s="9"/>
      <c r="I849" s="15">
        <v>0</v>
      </c>
      <c r="J849" s="15">
        <v>1000</v>
      </c>
      <c r="K849" s="16">
        <v>0</v>
      </c>
      <c r="L849" s="8" t="s">
        <v>8314</v>
      </c>
      <c r="M849" s="8" t="s">
        <v>8314</v>
      </c>
      <c r="N849" s="8" t="s">
        <v>8323</v>
      </c>
      <c r="O849" s="8"/>
      <c r="P849" s="8"/>
      <c r="Q849" s="8" t="s">
        <v>69</v>
      </c>
      <c r="R849" s="8"/>
      <c r="S849" s="8"/>
    </row>
    <row r="850" spans="1:19">
      <c r="A850" s="8" t="s">
        <v>8324</v>
      </c>
      <c r="B850" s="8" t="s">
        <v>8325</v>
      </c>
      <c r="C850" s="8" t="s">
        <v>8326</v>
      </c>
      <c r="D850" s="8" t="s">
        <v>8327</v>
      </c>
      <c r="E850" s="8" t="s">
        <v>8328</v>
      </c>
      <c r="F850" s="8" t="s">
        <v>8329</v>
      </c>
      <c r="G850" s="8" t="s">
        <v>8330</v>
      </c>
      <c r="H850" s="9"/>
      <c r="I850" s="15">
        <v>0</v>
      </c>
      <c r="J850" s="15">
        <v>1000</v>
      </c>
      <c r="K850" s="16">
        <v>0</v>
      </c>
      <c r="L850" s="8" t="s">
        <v>8314</v>
      </c>
      <c r="M850" s="8" t="s">
        <v>8314</v>
      </c>
      <c r="N850" s="8" t="s">
        <v>8331</v>
      </c>
      <c r="O850" s="8"/>
      <c r="P850" s="8"/>
      <c r="Q850" s="8" t="s">
        <v>69</v>
      </c>
      <c r="R850" s="8"/>
      <c r="S850" s="8"/>
    </row>
    <row r="851" spans="1:19">
      <c r="A851" s="8" t="s">
        <v>8332</v>
      </c>
      <c r="B851" s="8" t="s">
        <v>8333</v>
      </c>
      <c r="C851" s="8" t="s">
        <v>8334</v>
      </c>
      <c r="D851" s="8" t="s">
        <v>8335</v>
      </c>
      <c r="E851" s="8" t="s">
        <v>8336</v>
      </c>
      <c r="F851" s="8" t="s">
        <v>8337</v>
      </c>
      <c r="G851" s="8" t="s">
        <v>8338</v>
      </c>
      <c r="H851" s="9"/>
      <c r="I851" s="15">
        <v>0</v>
      </c>
      <c r="J851" s="15">
        <v>1000</v>
      </c>
      <c r="K851" s="16">
        <v>0</v>
      </c>
      <c r="L851" s="8" t="s">
        <v>8314</v>
      </c>
      <c r="M851" s="8" t="s">
        <v>8314</v>
      </c>
      <c r="N851" s="8" t="s">
        <v>8339</v>
      </c>
      <c r="O851" s="8"/>
      <c r="P851" s="8"/>
      <c r="Q851" s="8" t="s">
        <v>69</v>
      </c>
      <c r="R851" s="8"/>
      <c r="S851" s="8"/>
    </row>
    <row r="852" spans="1:19">
      <c r="A852" s="8" t="s">
        <v>8340</v>
      </c>
      <c r="B852" s="8" t="s">
        <v>8341</v>
      </c>
      <c r="C852" s="8" t="s">
        <v>8342</v>
      </c>
      <c r="D852" s="8" t="s">
        <v>8343</v>
      </c>
      <c r="E852" s="8" t="s">
        <v>8344</v>
      </c>
      <c r="F852" s="8" t="s">
        <v>8345</v>
      </c>
      <c r="G852" s="8" t="s">
        <v>8346</v>
      </c>
      <c r="H852" s="9"/>
      <c r="I852" s="15">
        <v>0</v>
      </c>
      <c r="J852" s="15">
        <v>1000</v>
      </c>
      <c r="K852" s="16">
        <v>0</v>
      </c>
      <c r="L852" s="8" t="s">
        <v>8314</v>
      </c>
      <c r="M852" s="8" t="s">
        <v>8314</v>
      </c>
      <c r="N852" s="8" t="s">
        <v>8347</v>
      </c>
      <c r="O852" s="8"/>
      <c r="P852" s="8"/>
      <c r="Q852" s="8" t="s">
        <v>69</v>
      </c>
      <c r="R852" s="8"/>
      <c r="S852" s="8"/>
    </row>
    <row r="853" spans="1:19">
      <c r="A853" s="8" t="s">
        <v>8348</v>
      </c>
      <c r="B853" s="8" t="s">
        <v>8349</v>
      </c>
      <c r="C853" s="8" t="s">
        <v>8350</v>
      </c>
      <c r="D853" s="8" t="s">
        <v>8351</v>
      </c>
      <c r="E853" s="24" t="s">
        <v>8352</v>
      </c>
      <c r="F853" s="24" t="s">
        <v>8353</v>
      </c>
      <c r="G853" s="24" t="s">
        <v>8354</v>
      </c>
      <c r="H853" s="9"/>
      <c r="I853" s="15">
        <v>0</v>
      </c>
      <c r="J853" s="15">
        <v>1000</v>
      </c>
      <c r="K853" s="16">
        <v>0</v>
      </c>
      <c r="L853" s="8" t="s">
        <v>8314</v>
      </c>
      <c r="M853" s="8" t="s">
        <v>8314</v>
      </c>
      <c r="N853" s="8" t="s">
        <v>8355</v>
      </c>
      <c r="O853" s="8"/>
      <c r="P853" s="8"/>
      <c r="Q853" s="8" t="s">
        <v>69</v>
      </c>
      <c r="R853" s="8"/>
      <c r="S853" s="8"/>
    </row>
    <row r="854" spans="1:19">
      <c r="A854" s="8" t="s">
        <v>8356</v>
      </c>
      <c r="B854" s="8" t="s">
        <v>8357</v>
      </c>
      <c r="C854" s="8" t="s">
        <v>8358</v>
      </c>
      <c r="D854" s="8" t="s">
        <v>8359</v>
      </c>
      <c r="E854" s="8" t="s">
        <v>8360</v>
      </c>
      <c r="F854" s="8" t="s">
        <v>8361</v>
      </c>
      <c r="G854" s="8" t="s">
        <v>8362</v>
      </c>
      <c r="H854" s="8"/>
      <c r="I854" s="15">
        <v>-1000</v>
      </c>
      <c r="J854" s="15">
        <v>1000</v>
      </c>
      <c r="K854" s="16">
        <v>0</v>
      </c>
      <c r="L854" s="8"/>
      <c r="M854" s="8"/>
      <c r="N854" s="8" t="s">
        <v>8363</v>
      </c>
      <c r="O854" s="8"/>
      <c r="P854" s="8"/>
      <c r="Q854" s="8" t="s">
        <v>6052</v>
      </c>
      <c r="R854" s="8"/>
      <c r="S854" s="8"/>
    </row>
    <row r="855" spans="1:19">
      <c r="A855" s="8" t="s">
        <v>8364</v>
      </c>
      <c r="B855" s="8" t="s">
        <v>8365</v>
      </c>
      <c r="C855" s="8" t="s">
        <v>8366</v>
      </c>
      <c r="D855" s="8" t="s">
        <v>8367</v>
      </c>
      <c r="E855" s="8" t="s">
        <v>8368</v>
      </c>
      <c r="F855" s="8" t="s">
        <v>8369</v>
      </c>
      <c r="G855" s="8" t="s">
        <v>8370</v>
      </c>
      <c r="H855" s="8"/>
      <c r="I855" s="15">
        <v>-1000</v>
      </c>
      <c r="J855" s="15">
        <v>1000</v>
      </c>
      <c r="K855" s="16">
        <v>0</v>
      </c>
      <c r="L855" s="8"/>
      <c r="M855" s="8"/>
      <c r="N855" s="8" t="s">
        <v>8371</v>
      </c>
      <c r="O855" s="8"/>
      <c r="P855" s="8"/>
      <c r="Q855" s="8" t="s">
        <v>6052</v>
      </c>
      <c r="R855" s="8"/>
      <c r="S855" s="8"/>
    </row>
    <row r="856" spans="1:19">
      <c r="A856" s="8" t="s">
        <v>8372</v>
      </c>
      <c r="B856" s="8" t="s">
        <v>8373</v>
      </c>
      <c r="C856" s="8" t="s">
        <v>8374</v>
      </c>
      <c r="D856" s="8" t="s">
        <v>8375</v>
      </c>
      <c r="E856" s="8" t="s">
        <v>8376</v>
      </c>
      <c r="F856" s="8" t="s">
        <v>8377</v>
      </c>
      <c r="G856" s="8" t="s">
        <v>8378</v>
      </c>
      <c r="H856" s="9" t="s">
        <v>8379</v>
      </c>
      <c r="I856" s="15">
        <v>0</v>
      </c>
      <c r="J856" s="15">
        <v>1000</v>
      </c>
      <c r="K856" s="16">
        <v>0</v>
      </c>
      <c r="L856" s="8" t="s">
        <v>8380</v>
      </c>
      <c r="M856" s="8" t="s">
        <v>8380</v>
      </c>
      <c r="N856" s="8" t="s">
        <v>8381</v>
      </c>
      <c r="O856" s="8"/>
      <c r="P856" s="8" t="s">
        <v>598</v>
      </c>
      <c r="Q856" s="8" t="s">
        <v>44</v>
      </c>
      <c r="R856" s="8"/>
      <c r="S856" s="8"/>
    </row>
    <row r="857" spans="1:19">
      <c r="A857" s="8" t="s">
        <v>8382</v>
      </c>
      <c r="B857" s="8" t="s">
        <v>8383</v>
      </c>
      <c r="C857" s="8" t="s">
        <v>8384</v>
      </c>
      <c r="D857" s="8" t="s">
        <v>8385</v>
      </c>
      <c r="E857" s="8" t="s">
        <v>8386</v>
      </c>
      <c r="F857" s="8" t="s">
        <v>8387</v>
      </c>
      <c r="G857" s="8" t="s">
        <v>8388</v>
      </c>
      <c r="H857" s="9"/>
      <c r="I857" s="15">
        <v>-1000</v>
      </c>
      <c r="J857" s="15">
        <v>1000</v>
      </c>
      <c r="K857" s="16">
        <v>0</v>
      </c>
      <c r="L857" s="8" t="s">
        <v>8389</v>
      </c>
      <c r="M857" s="8" t="s">
        <v>8389</v>
      </c>
      <c r="N857" s="8" t="s">
        <v>8390</v>
      </c>
      <c r="O857" s="8"/>
      <c r="P857" s="8"/>
      <c r="Q857" s="8" t="s">
        <v>6052</v>
      </c>
      <c r="R857" s="8"/>
      <c r="S857" s="8"/>
    </row>
    <row r="858" spans="1:19">
      <c r="A858" s="8" t="s">
        <v>8391</v>
      </c>
      <c r="B858" s="8" t="s">
        <v>8392</v>
      </c>
      <c r="C858" s="8" t="s">
        <v>8393</v>
      </c>
      <c r="D858" s="8" t="s">
        <v>8394</v>
      </c>
      <c r="E858" s="8" t="s">
        <v>8395</v>
      </c>
      <c r="F858" s="8" t="s">
        <v>8396</v>
      </c>
      <c r="G858" s="8" t="s">
        <v>8397</v>
      </c>
      <c r="H858" s="9"/>
      <c r="I858" s="15">
        <v>0</v>
      </c>
      <c r="J858" s="15">
        <v>1000</v>
      </c>
      <c r="K858" s="16">
        <v>0</v>
      </c>
      <c r="L858" s="8"/>
      <c r="M858" s="8"/>
      <c r="N858" s="8" t="s">
        <v>8398</v>
      </c>
      <c r="O858" s="8"/>
      <c r="P858" s="8"/>
      <c r="Q858" s="8" t="s">
        <v>6052</v>
      </c>
      <c r="R858" s="8"/>
      <c r="S858" s="8"/>
    </row>
    <row r="859" spans="1:19">
      <c r="A859" s="8" t="s">
        <v>8399</v>
      </c>
      <c r="B859" s="8" t="s">
        <v>8400</v>
      </c>
      <c r="C859" s="8" t="s">
        <v>8401</v>
      </c>
      <c r="D859" s="8" t="s">
        <v>8402</v>
      </c>
      <c r="E859" s="8" t="s">
        <v>8403</v>
      </c>
      <c r="F859" s="8" t="s">
        <v>8404</v>
      </c>
      <c r="G859" s="8" t="s">
        <v>8405</v>
      </c>
      <c r="H859" s="9"/>
      <c r="I859" s="15">
        <v>-1000</v>
      </c>
      <c r="J859" s="15">
        <v>1000</v>
      </c>
      <c r="K859" s="16">
        <v>0</v>
      </c>
      <c r="L859" s="8"/>
      <c r="M859" s="8"/>
      <c r="N859" s="8" t="s">
        <v>8406</v>
      </c>
      <c r="O859" s="8"/>
      <c r="P859" s="8"/>
      <c r="Q859" s="8" t="s">
        <v>6052</v>
      </c>
      <c r="R859" s="8"/>
      <c r="S859" s="8"/>
    </row>
    <row r="860" spans="1:19">
      <c r="A860" s="8" t="s">
        <v>8407</v>
      </c>
      <c r="B860" s="8" t="s">
        <v>8408</v>
      </c>
      <c r="C860" s="8" t="s">
        <v>8409</v>
      </c>
      <c r="D860" s="8" t="s">
        <v>8410</v>
      </c>
      <c r="E860" s="8" t="s">
        <v>8411</v>
      </c>
      <c r="F860" s="8" t="s">
        <v>8412</v>
      </c>
      <c r="G860" s="8" t="s">
        <v>8413</v>
      </c>
      <c r="H860" s="9" t="s">
        <v>8414</v>
      </c>
      <c r="I860" s="15">
        <v>-1000</v>
      </c>
      <c r="J860" s="15">
        <v>1000</v>
      </c>
      <c r="K860" s="16">
        <v>0</v>
      </c>
      <c r="L860" s="8"/>
      <c r="M860" s="8"/>
      <c r="N860" s="8" t="s">
        <v>8415</v>
      </c>
      <c r="O860" s="8"/>
      <c r="P860" s="8"/>
      <c r="Q860" s="8" t="s">
        <v>8416</v>
      </c>
      <c r="R860" s="8"/>
      <c r="S860" s="8"/>
    </row>
    <row r="861" spans="1:19">
      <c r="A861" s="8" t="s">
        <v>8417</v>
      </c>
      <c r="B861" s="8" t="s">
        <v>8418</v>
      </c>
      <c r="C861" s="8" t="s">
        <v>8419</v>
      </c>
      <c r="D861" s="8" t="s">
        <v>8420</v>
      </c>
      <c r="E861" s="8" t="s">
        <v>8421</v>
      </c>
      <c r="F861" s="8" t="s">
        <v>8422</v>
      </c>
      <c r="G861" s="8" t="s">
        <v>8423</v>
      </c>
      <c r="H861" s="9" t="s">
        <v>8424</v>
      </c>
      <c r="I861" s="15">
        <v>0</v>
      </c>
      <c r="J861" s="15">
        <v>1000</v>
      </c>
      <c r="K861" s="16">
        <v>0</v>
      </c>
      <c r="L861" s="8"/>
      <c r="M861" s="8"/>
      <c r="N861" s="8" t="s">
        <v>8425</v>
      </c>
      <c r="O861" s="8"/>
      <c r="P861" s="8"/>
      <c r="Q861" s="8" t="s">
        <v>8416</v>
      </c>
      <c r="R861" s="8"/>
      <c r="S861" s="8"/>
    </row>
    <row r="862" spans="1:19">
      <c r="A862" s="8" t="s">
        <v>8426</v>
      </c>
      <c r="B862" s="8" t="s">
        <v>8427</v>
      </c>
      <c r="C862" s="8" t="s">
        <v>8428</v>
      </c>
      <c r="D862" s="8" t="s">
        <v>8429</v>
      </c>
      <c r="E862" s="8" t="s">
        <v>8430</v>
      </c>
      <c r="F862" s="8" t="s">
        <v>8431</v>
      </c>
      <c r="G862" s="8" t="s">
        <v>8432</v>
      </c>
      <c r="H862" s="9" t="s">
        <v>8433</v>
      </c>
      <c r="I862" s="15">
        <v>0</v>
      </c>
      <c r="J862" s="15">
        <v>1000</v>
      </c>
      <c r="K862" s="16">
        <v>0</v>
      </c>
      <c r="L862" s="8" t="s">
        <v>8434</v>
      </c>
      <c r="M862" s="8" t="s">
        <v>8434</v>
      </c>
      <c r="N862" s="8" t="s">
        <v>8435</v>
      </c>
      <c r="O862" s="8" t="s">
        <v>8436</v>
      </c>
      <c r="P862" s="8"/>
      <c r="Q862" s="8" t="s">
        <v>805</v>
      </c>
      <c r="R862" s="8"/>
      <c r="S862" s="8"/>
    </row>
    <row r="863" spans="1:19">
      <c r="A863" s="8" t="s">
        <v>8437</v>
      </c>
      <c r="B863" s="8" t="s">
        <v>8438</v>
      </c>
      <c r="C863" s="8" t="s">
        <v>8439</v>
      </c>
      <c r="D863" s="8" t="s">
        <v>8440</v>
      </c>
      <c r="E863" s="8" t="s">
        <v>8441</v>
      </c>
      <c r="F863" s="8" t="s">
        <v>8442</v>
      </c>
      <c r="G863" s="8" t="s">
        <v>8443</v>
      </c>
      <c r="H863" s="9" t="s">
        <v>8433</v>
      </c>
      <c r="I863" s="15">
        <v>0</v>
      </c>
      <c r="J863" s="15">
        <v>1000</v>
      </c>
      <c r="K863" s="16">
        <v>0</v>
      </c>
      <c r="L863" s="8" t="s">
        <v>8434</v>
      </c>
      <c r="M863" s="8" t="s">
        <v>8434</v>
      </c>
      <c r="N863" s="8" t="s">
        <v>8444</v>
      </c>
      <c r="O863" s="8" t="s">
        <v>8436</v>
      </c>
      <c r="P863" s="8"/>
      <c r="Q863" s="8" t="s">
        <v>805</v>
      </c>
      <c r="R863" s="8"/>
      <c r="S863" s="8"/>
    </row>
    <row r="864" spans="1:19">
      <c r="A864" s="8" t="s">
        <v>8445</v>
      </c>
      <c r="B864" s="8" t="s">
        <v>8446</v>
      </c>
      <c r="C864" s="8" t="s">
        <v>8447</v>
      </c>
      <c r="D864" s="8" t="s">
        <v>8448</v>
      </c>
      <c r="E864" s="8" t="s">
        <v>8449</v>
      </c>
      <c r="F864" s="8" t="s">
        <v>8450</v>
      </c>
      <c r="G864" s="8" t="s">
        <v>8451</v>
      </c>
      <c r="H864" s="9" t="s">
        <v>8433</v>
      </c>
      <c r="I864" s="15">
        <v>0</v>
      </c>
      <c r="J864" s="15">
        <v>1000</v>
      </c>
      <c r="K864" s="16">
        <v>0</v>
      </c>
      <c r="L864" s="8" t="s">
        <v>8434</v>
      </c>
      <c r="M864" s="8" t="s">
        <v>8434</v>
      </c>
      <c r="N864" s="8" t="s">
        <v>8452</v>
      </c>
      <c r="O864" s="8" t="s">
        <v>8436</v>
      </c>
      <c r="P864" s="8"/>
      <c r="Q864" s="8" t="s">
        <v>805</v>
      </c>
      <c r="R864" s="8"/>
      <c r="S864" s="8"/>
    </row>
    <row r="865" spans="1:19">
      <c r="A865" s="8" t="s">
        <v>8453</v>
      </c>
      <c r="B865" s="8" t="s">
        <v>8454</v>
      </c>
      <c r="C865" s="8" t="s">
        <v>8455</v>
      </c>
      <c r="D865" s="8" t="s">
        <v>8456</v>
      </c>
      <c r="E865" s="8" t="s">
        <v>8457</v>
      </c>
      <c r="F865" s="8" t="s">
        <v>8458</v>
      </c>
      <c r="G865" s="8" t="s">
        <v>8459</v>
      </c>
      <c r="H865" s="9" t="s">
        <v>8460</v>
      </c>
      <c r="I865" s="15">
        <v>0</v>
      </c>
      <c r="J865" s="15">
        <v>1000</v>
      </c>
      <c r="K865" s="16">
        <v>0</v>
      </c>
      <c r="L865" s="8" t="s">
        <v>8434</v>
      </c>
      <c r="M865" s="8" t="s">
        <v>8434</v>
      </c>
      <c r="N865" s="8" t="s">
        <v>8461</v>
      </c>
      <c r="O865" s="8" t="s">
        <v>8436</v>
      </c>
      <c r="P865" s="8"/>
      <c r="Q865" s="8" t="s">
        <v>805</v>
      </c>
      <c r="R865" s="8"/>
      <c r="S865" s="8"/>
    </row>
    <row r="866" spans="1:19">
      <c r="A866" s="8" t="s">
        <v>8462</v>
      </c>
      <c r="B866" s="8" t="s">
        <v>8463</v>
      </c>
      <c r="C866" s="8" t="s">
        <v>8464</v>
      </c>
      <c r="D866" s="8" t="s">
        <v>8465</v>
      </c>
      <c r="E866" s="8" t="s">
        <v>8466</v>
      </c>
      <c r="F866" s="8" t="s">
        <v>8467</v>
      </c>
      <c r="G866" s="8" t="s">
        <v>8468</v>
      </c>
      <c r="H866" s="9" t="s">
        <v>8460</v>
      </c>
      <c r="I866" s="15">
        <v>0</v>
      </c>
      <c r="J866" s="15">
        <v>1000</v>
      </c>
      <c r="K866" s="16">
        <v>0</v>
      </c>
      <c r="L866" s="8" t="s">
        <v>8434</v>
      </c>
      <c r="M866" s="8" t="s">
        <v>8434</v>
      </c>
      <c r="N866" s="8" t="s">
        <v>8469</v>
      </c>
      <c r="O866" s="8" t="s">
        <v>8436</v>
      </c>
      <c r="P866" s="8"/>
      <c r="Q866" s="8" t="s">
        <v>805</v>
      </c>
      <c r="R866" s="8"/>
      <c r="S866" s="8"/>
    </row>
    <row r="867" spans="1:19">
      <c r="A867" s="8" t="s">
        <v>8470</v>
      </c>
      <c r="B867" s="8" t="s">
        <v>8471</v>
      </c>
      <c r="C867" s="8" t="s">
        <v>8472</v>
      </c>
      <c r="D867" s="8" t="s">
        <v>8473</v>
      </c>
      <c r="E867" s="8" t="s">
        <v>8474</v>
      </c>
      <c r="F867" s="8" t="s">
        <v>8475</v>
      </c>
      <c r="G867" s="8" t="s">
        <v>8476</v>
      </c>
      <c r="H867" s="9" t="s">
        <v>8433</v>
      </c>
      <c r="I867" s="15">
        <v>0</v>
      </c>
      <c r="J867" s="15">
        <v>1000</v>
      </c>
      <c r="K867" s="16">
        <v>0</v>
      </c>
      <c r="L867" s="8" t="s">
        <v>8434</v>
      </c>
      <c r="M867" s="8" t="s">
        <v>8434</v>
      </c>
      <c r="N867" s="8" t="s">
        <v>8477</v>
      </c>
      <c r="O867" s="8" t="s">
        <v>8436</v>
      </c>
      <c r="P867" s="8"/>
      <c r="Q867" s="8" t="s">
        <v>805</v>
      </c>
      <c r="R867" s="8"/>
      <c r="S867" s="8"/>
    </row>
    <row r="868" spans="1:19">
      <c r="A868" s="8" t="s">
        <v>8478</v>
      </c>
      <c r="B868" s="8" t="s">
        <v>8479</v>
      </c>
      <c r="C868" s="8" t="s">
        <v>8480</v>
      </c>
      <c r="D868" s="8" t="s">
        <v>8481</v>
      </c>
      <c r="E868" s="8" t="s">
        <v>8482</v>
      </c>
      <c r="F868" s="8" t="s">
        <v>8483</v>
      </c>
      <c r="G868" s="8" t="s">
        <v>8484</v>
      </c>
      <c r="H868" s="9" t="s">
        <v>8433</v>
      </c>
      <c r="I868" s="15">
        <v>0</v>
      </c>
      <c r="J868" s="15">
        <v>1000</v>
      </c>
      <c r="K868" s="16">
        <v>0</v>
      </c>
      <c r="L868" s="8" t="s">
        <v>8434</v>
      </c>
      <c r="M868" s="8" t="s">
        <v>8434</v>
      </c>
      <c r="N868" s="8" t="s">
        <v>8485</v>
      </c>
      <c r="O868" s="8" t="s">
        <v>8436</v>
      </c>
      <c r="P868" s="8"/>
      <c r="Q868" s="8" t="s">
        <v>805</v>
      </c>
      <c r="R868" s="8"/>
      <c r="S868" s="8"/>
    </row>
    <row r="869" spans="1:19">
      <c r="A869" s="8" t="s">
        <v>8486</v>
      </c>
      <c r="B869" s="10" t="s">
        <v>8487</v>
      </c>
      <c r="C869" s="10" t="s">
        <v>8488</v>
      </c>
      <c r="D869" s="8" t="s">
        <v>8489</v>
      </c>
      <c r="E869" s="10" t="s">
        <v>8490</v>
      </c>
      <c r="F869" s="10" t="s">
        <v>8491</v>
      </c>
      <c r="G869" s="10" t="s">
        <v>8492</v>
      </c>
      <c r="H869" s="8" t="s">
        <v>8493</v>
      </c>
      <c r="I869" s="15">
        <v>0</v>
      </c>
      <c r="J869" s="15">
        <v>1000</v>
      </c>
      <c r="K869" s="16">
        <v>0</v>
      </c>
      <c r="L869" s="8"/>
      <c r="M869" s="8"/>
      <c r="N869" s="8" t="s">
        <v>8494</v>
      </c>
      <c r="O869" s="8"/>
      <c r="P869" s="8"/>
      <c r="Q869" s="8" t="s">
        <v>69</v>
      </c>
      <c r="R869" s="8"/>
      <c r="S869" s="8"/>
    </row>
    <row r="870" spans="1:19">
      <c r="A870" s="8" t="s">
        <v>8495</v>
      </c>
      <c r="B870" s="8" t="s">
        <v>8496</v>
      </c>
      <c r="C870" s="8" t="s">
        <v>8497</v>
      </c>
      <c r="D870" s="8" t="s">
        <v>8498</v>
      </c>
      <c r="E870" s="8" t="s">
        <v>8499</v>
      </c>
      <c r="F870" s="8" t="s">
        <v>8500</v>
      </c>
      <c r="G870" s="9" t="s">
        <v>8501</v>
      </c>
      <c r="H870" s="9" t="s">
        <v>8502</v>
      </c>
      <c r="I870" s="15">
        <v>0</v>
      </c>
      <c r="J870" s="15">
        <v>1000</v>
      </c>
      <c r="K870" s="16">
        <v>0</v>
      </c>
      <c r="L870" s="8"/>
      <c r="M870" s="8"/>
      <c r="N870" s="8" t="s">
        <v>8503</v>
      </c>
      <c r="O870" s="8"/>
      <c r="P870" s="8"/>
      <c r="Q870" s="8" t="s">
        <v>69</v>
      </c>
      <c r="R870" s="8"/>
      <c r="S870" s="8"/>
    </row>
    <row r="871" spans="1:19">
      <c r="A871" s="8" t="s">
        <v>8504</v>
      </c>
      <c r="B871" s="8" t="s">
        <v>8505</v>
      </c>
      <c r="C871" s="8" t="s">
        <v>8506</v>
      </c>
      <c r="D871" s="8" t="s">
        <v>8507</v>
      </c>
      <c r="E871" s="8" t="s">
        <v>8508</v>
      </c>
      <c r="F871" s="8" t="s">
        <v>8509</v>
      </c>
      <c r="G871" s="8" t="s">
        <v>8510</v>
      </c>
      <c r="H871" s="9" t="s">
        <v>8511</v>
      </c>
      <c r="I871" s="15">
        <v>0</v>
      </c>
      <c r="J871" s="15">
        <v>1000</v>
      </c>
      <c r="K871" s="16">
        <v>0</v>
      </c>
      <c r="L871" s="8"/>
      <c r="M871" s="8"/>
      <c r="N871" s="8" t="s">
        <v>8512</v>
      </c>
      <c r="O871" s="8"/>
      <c r="P871" s="8"/>
      <c r="Q871" s="8" t="s">
        <v>8416</v>
      </c>
      <c r="R871" s="8"/>
      <c r="S871" s="8"/>
    </row>
    <row r="872" spans="1:19">
      <c r="A872" s="7" t="s">
        <v>8513</v>
      </c>
      <c r="B872" s="7" t="s">
        <v>8514</v>
      </c>
      <c r="C872" s="7" t="s">
        <v>8515</v>
      </c>
      <c r="D872" s="8" t="s">
        <v>8516</v>
      </c>
      <c r="E872" s="7" t="s">
        <v>8517</v>
      </c>
      <c r="F872" s="7" t="s">
        <v>8518</v>
      </c>
      <c r="G872" s="7" t="s">
        <v>8519</v>
      </c>
      <c r="H872" s="7" t="s">
        <v>8520</v>
      </c>
      <c r="I872" s="15">
        <v>0</v>
      </c>
      <c r="J872" s="15">
        <v>1000</v>
      </c>
      <c r="K872" s="16">
        <v>0</v>
      </c>
      <c r="L872" s="8"/>
      <c r="M872" s="8"/>
      <c r="N872" s="8" t="s">
        <v>8521</v>
      </c>
      <c r="O872" s="8"/>
      <c r="P872" s="8"/>
      <c r="Q872" s="8" t="s">
        <v>6052</v>
      </c>
      <c r="R872" s="8"/>
      <c r="S872" s="8"/>
    </row>
    <row r="873" spans="1:19">
      <c r="A873" s="7" t="s">
        <v>8522</v>
      </c>
      <c r="B873" s="7" t="s">
        <v>8523</v>
      </c>
      <c r="C873" s="7" t="s">
        <v>8524</v>
      </c>
      <c r="D873" s="8" t="s">
        <v>8525</v>
      </c>
      <c r="E873" s="7" t="s">
        <v>8526</v>
      </c>
      <c r="F873" s="7" t="s">
        <v>8527</v>
      </c>
      <c r="G873" s="7" t="s">
        <v>8528</v>
      </c>
      <c r="H873" s="8"/>
      <c r="I873" s="15">
        <v>-1000</v>
      </c>
      <c r="J873" s="21">
        <v>1000</v>
      </c>
      <c r="K873" s="18">
        <v>0</v>
      </c>
      <c r="L873" s="8"/>
      <c r="M873" s="8"/>
      <c r="N873" s="8" t="s">
        <v>8529</v>
      </c>
      <c r="O873" s="8"/>
      <c r="P873" s="8"/>
      <c r="Q873" s="8" t="s">
        <v>6052</v>
      </c>
      <c r="R873" s="8"/>
      <c r="S873" s="8"/>
    </row>
    <row r="874" spans="1:19">
      <c r="A874" s="8" t="s">
        <v>8530</v>
      </c>
      <c r="B874" s="7" t="s">
        <v>8531</v>
      </c>
      <c r="C874" s="8" t="s">
        <v>8532</v>
      </c>
      <c r="D874" s="8" t="s">
        <v>8533</v>
      </c>
      <c r="E874" s="8" t="s">
        <v>8534</v>
      </c>
      <c r="F874" s="8" t="s">
        <v>8535</v>
      </c>
      <c r="G874" s="8" t="s">
        <v>8536</v>
      </c>
      <c r="H874" s="9"/>
      <c r="I874" s="15">
        <v>-1000</v>
      </c>
      <c r="J874" s="15">
        <v>1000</v>
      </c>
      <c r="K874" s="16">
        <v>0</v>
      </c>
      <c r="L874" s="8"/>
      <c r="M874" s="8"/>
      <c r="N874" s="8" t="s">
        <v>8537</v>
      </c>
      <c r="O874" s="8"/>
      <c r="P874" s="8"/>
      <c r="Q874" s="8" t="s">
        <v>6052</v>
      </c>
      <c r="R874" s="8"/>
      <c r="S874" s="8"/>
    </row>
    <row r="875" spans="1:19">
      <c r="A875" s="8" t="s">
        <v>8538</v>
      </c>
      <c r="B875" s="8" t="s">
        <v>8539</v>
      </c>
      <c r="C875" s="8" t="s">
        <v>8540</v>
      </c>
      <c r="D875" s="8" t="s">
        <v>8541</v>
      </c>
      <c r="E875" s="8" t="s">
        <v>8542</v>
      </c>
      <c r="F875" s="8" t="s">
        <v>8543</v>
      </c>
      <c r="G875" s="8" t="s">
        <v>8544</v>
      </c>
      <c r="H875" s="9" t="s">
        <v>743</v>
      </c>
      <c r="I875" s="15">
        <v>0</v>
      </c>
      <c r="J875" s="15">
        <v>1000</v>
      </c>
      <c r="K875" s="16">
        <v>0</v>
      </c>
      <c r="L875" s="8" t="s">
        <v>933</v>
      </c>
      <c r="M875" s="8" t="s">
        <v>933</v>
      </c>
      <c r="N875" s="8" t="s">
        <v>8545</v>
      </c>
      <c r="O875" s="8"/>
      <c r="P875" s="8"/>
      <c r="Q875" s="8" t="s">
        <v>69</v>
      </c>
      <c r="R875" s="8"/>
      <c r="S875" s="8" t="s">
        <v>143</v>
      </c>
    </row>
    <row r="876" spans="1:19">
      <c r="A876" s="8" t="s">
        <v>8546</v>
      </c>
      <c r="B876" s="8" t="s">
        <v>8547</v>
      </c>
      <c r="C876" s="8" t="s">
        <v>8548</v>
      </c>
      <c r="D876" s="8" t="s">
        <v>8549</v>
      </c>
      <c r="E876" s="8" t="s">
        <v>8550</v>
      </c>
      <c r="F876" s="8" t="s">
        <v>8551</v>
      </c>
      <c r="G876" s="8" t="s">
        <v>8552</v>
      </c>
      <c r="H876" s="9"/>
      <c r="I876" s="15">
        <v>-1000</v>
      </c>
      <c r="J876" s="15">
        <v>1000</v>
      </c>
      <c r="K876" s="16">
        <v>0</v>
      </c>
      <c r="L876" s="8"/>
      <c r="M876" s="8"/>
      <c r="N876" s="8" t="s">
        <v>8553</v>
      </c>
      <c r="O876" s="8"/>
      <c r="P876" s="8"/>
      <c r="Q876" s="8" t="s">
        <v>6052</v>
      </c>
      <c r="R876" s="8"/>
      <c r="S876" s="8"/>
    </row>
    <row r="877" spans="1:19">
      <c r="A877" s="8" t="s">
        <v>8554</v>
      </c>
      <c r="B877" s="8" t="s">
        <v>8555</v>
      </c>
      <c r="C877" s="8" t="s">
        <v>8556</v>
      </c>
      <c r="D877" s="8" t="s">
        <v>8557</v>
      </c>
      <c r="E877" s="8" t="s">
        <v>8558</v>
      </c>
      <c r="F877" s="8" t="s">
        <v>8559</v>
      </c>
      <c r="G877" s="8" t="s">
        <v>8560</v>
      </c>
      <c r="H877" s="9" t="s">
        <v>8561</v>
      </c>
      <c r="I877" s="15">
        <v>-1000</v>
      </c>
      <c r="J877" s="15">
        <v>1000</v>
      </c>
      <c r="K877" s="16">
        <v>0</v>
      </c>
      <c r="L877" s="8" t="s">
        <v>8562</v>
      </c>
      <c r="M877" s="8" t="s">
        <v>8563</v>
      </c>
      <c r="N877" s="8" t="s">
        <v>8564</v>
      </c>
      <c r="O877" s="8"/>
      <c r="P877" s="8"/>
      <c r="Q877" s="8" t="s">
        <v>210</v>
      </c>
      <c r="R877" s="8"/>
      <c r="S877" s="8" t="s">
        <v>8565</v>
      </c>
    </row>
    <row r="878" spans="1:19">
      <c r="A878" s="8" t="s">
        <v>8566</v>
      </c>
      <c r="B878" s="8" t="s">
        <v>8567</v>
      </c>
      <c r="C878" s="8" t="s">
        <v>8568</v>
      </c>
      <c r="D878" s="8" t="s">
        <v>8569</v>
      </c>
      <c r="E878" s="8" t="s">
        <v>8570</v>
      </c>
      <c r="F878" s="8" t="s">
        <v>8571</v>
      </c>
      <c r="G878" s="8" t="s">
        <v>8572</v>
      </c>
      <c r="H878" s="9" t="s">
        <v>3952</v>
      </c>
      <c r="I878" s="15">
        <v>0</v>
      </c>
      <c r="J878" s="15">
        <v>1000</v>
      </c>
      <c r="K878" s="16">
        <v>0</v>
      </c>
      <c r="L878" s="8" t="s">
        <v>8573</v>
      </c>
      <c r="M878" s="8" t="s">
        <v>8573</v>
      </c>
      <c r="N878" s="8" t="s">
        <v>8574</v>
      </c>
      <c r="O878" s="8" t="s">
        <v>8575</v>
      </c>
      <c r="P878" s="8"/>
      <c r="Q878" s="8" t="s">
        <v>156</v>
      </c>
      <c r="R878" s="8"/>
      <c r="S878" s="8" t="s">
        <v>2010</v>
      </c>
    </row>
    <row r="879" spans="1:19">
      <c r="A879" s="7" t="s">
        <v>8576</v>
      </c>
      <c r="B879" s="7" t="s">
        <v>8577</v>
      </c>
      <c r="C879" s="7" t="s">
        <v>8578</v>
      </c>
      <c r="D879" s="8" t="s">
        <v>8579</v>
      </c>
      <c r="E879" s="7" t="s">
        <v>8580</v>
      </c>
      <c r="F879" s="7" t="s">
        <v>8581</v>
      </c>
      <c r="G879" s="7" t="s">
        <v>8582</v>
      </c>
      <c r="H879" s="8" t="s">
        <v>7230</v>
      </c>
      <c r="I879" s="15">
        <v>0</v>
      </c>
      <c r="J879" s="15">
        <v>1000</v>
      </c>
      <c r="K879" s="16">
        <v>0</v>
      </c>
      <c r="L879" s="8"/>
      <c r="M879" s="8"/>
      <c r="N879" s="8" t="s">
        <v>8583</v>
      </c>
      <c r="O879" s="8"/>
      <c r="P879" s="8"/>
      <c r="Q879" s="8" t="s">
        <v>6052</v>
      </c>
      <c r="R879" s="8"/>
      <c r="S879" s="8"/>
    </row>
    <row r="880" spans="1:19">
      <c r="A880" s="8" t="s">
        <v>8584</v>
      </c>
      <c r="B880" s="8" t="s">
        <v>8585</v>
      </c>
      <c r="C880" s="8" t="s">
        <v>8586</v>
      </c>
      <c r="D880" s="8" t="s">
        <v>8587</v>
      </c>
      <c r="E880" s="8" t="s">
        <v>8588</v>
      </c>
      <c r="F880" s="8" t="s">
        <v>8589</v>
      </c>
      <c r="G880" s="8" t="s">
        <v>8590</v>
      </c>
      <c r="H880" s="8"/>
      <c r="I880" s="15">
        <v>-1000</v>
      </c>
      <c r="J880" s="15">
        <v>1000</v>
      </c>
      <c r="K880" s="16">
        <v>0</v>
      </c>
      <c r="L880" s="8"/>
      <c r="M880" s="8"/>
      <c r="N880" s="8" t="s">
        <v>8591</v>
      </c>
      <c r="O880" s="8"/>
      <c r="P880" s="8"/>
      <c r="Q880" s="8" t="s">
        <v>6052</v>
      </c>
      <c r="R880" s="8"/>
      <c r="S880" s="8"/>
    </row>
    <row r="881" spans="1:19">
      <c r="A881" s="8" t="s">
        <v>8592</v>
      </c>
      <c r="B881" s="8" t="s">
        <v>8593</v>
      </c>
      <c r="C881" s="8" t="s">
        <v>8594</v>
      </c>
      <c r="D881" s="8" t="s">
        <v>8595</v>
      </c>
      <c r="E881" s="8" t="s">
        <v>8596</v>
      </c>
      <c r="F881" s="8" t="s">
        <v>8597</v>
      </c>
      <c r="G881" s="8" t="s">
        <v>8598</v>
      </c>
      <c r="H881" s="8"/>
      <c r="I881" s="15">
        <v>-1000</v>
      </c>
      <c r="J881" s="15">
        <v>1000</v>
      </c>
      <c r="K881" s="16">
        <v>0</v>
      </c>
      <c r="L881" s="8"/>
      <c r="M881" s="8"/>
      <c r="N881" s="8" t="s">
        <v>8599</v>
      </c>
      <c r="O881" s="8"/>
      <c r="P881" s="8"/>
      <c r="Q881" s="8" t="s">
        <v>6052</v>
      </c>
      <c r="R881" s="8"/>
      <c r="S881" s="8"/>
    </row>
    <row r="882" spans="1:19">
      <c r="A882" s="7" t="s">
        <v>8600</v>
      </c>
      <c r="B882" s="7" t="s">
        <v>8601</v>
      </c>
      <c r="C882" s="7" t="s">
        <v>8602</v>
      </c>
      <c r="D882" s="8" t="s">
        <v>8603</v>
      </c>
      <c r="E882" s="7" t="s">
        <v>8604</v>
      </c>
      <c r="F882" s="7" t="s">
        <v>8605</v>
      </c>
      <c r="G882" s="7" t="s">
        <v>8606</v>
      </c>
      <c r="H882" s="7" t="s">
        <v>7201</v>
      </c>
      <c r="I882" s="15">
        <v>-1000</v>
      </c>
      <c r="J882" s="15">
        <v>1000</v>
      </c>
      <c r="K882" s="16">
        <v>0</v>
      </c>
      <c r="L882" s="8"/>
      <c r="M882" s="8"/>
      <c r="N882" s="8" t="s">
        <v>8607</v>
      </c>
      <c r="O882" s="8"/>
      <c r="P882" s="8"/>
      <c r="Q882" s="8" t="s">
        <v>6052</v>
      </c>
      <c r="R882" s="8"/>
      <c r="S882" s="8"/>
    </row>
    <row r="883" spans="1:19">
      <c r="A883" s="8" t="s">
        <v>8608</v>
      </c>
      <c r="B883" s="8" t="s">
        <v>8609</v>
      </c>
      <c r="C883" s="8" t="s">
        <v>8609</v>
      </c>
      <c r="D883" s="8" t="s">
        <v>8610</v>
      </c>
      <c r="E883" s="8" t="s">
        <v>8611</v>
      </c>
      <c r="F883" s="8" t="s">
        <v>8612</v>
      </c>
      <c r="G883" s="8" t="s">
        <v>8613</v>
      </c>
      <c r="H883" s="8" t="s">
        <v>7201</v>
      </c>
      <c r="I883" s="15">
        <v>-1000</v>
      </c>
      <c r="J883" s="15">
        <v>1000</v>
      </c>
      <c r="K883" s="16">
        <v>0</v>
      </c>
      <c r="L883" s="8"/>
      <c r="M883" s="8"/>
      <c r="N883" s="8" t="s">
        <v>8614</v>
      </c>
      <c r="O883" s="8"/>
      <c r="P883" s="8"/>
      <c r="Q883" s="8" t="s">
        <v>6052</v>
      </c>
      <c r="R883" s="8"/>
      <c r="S883" s="8"/>
    </row>
    <row r="884" spans="1:19">
      <c r="A884" s="8" t="s">
        <v>8615</v>
      </c>
      <c r="B884" s="8" t="s">
        <v>8616</v>
      </c>
      <c r="C884" s="8" t="s">
        <v>8617</v>
      </c>
      <c r="D884" s="8" t="s">
        <v>8618</v>
      </c>
      <c r="E884" s="8" t="s">
        <v>8619</v>
      </c>
      <c r="F884" s="8" t="s">
        <v>8620</v>
      </c>
      <c r="G884" s="8" t="s">
        <v>8621</v>
      </c>
      <c r="H884" s="8"/>
      <c r="I884" s="15">
        <v>-1000</v>
      </c>
      <c r="J884" s="15">
        <v>1000</v>
      </c>
      <c r="K884" s="16">
        <v>0</v>
      </c>
      <c r="L884" s="8"/>
      <c r="M884" s="8"/>
      <c r="N884" s="8" t="s">
        <v>8622</v>
      </c>
      <c r="O884" s="8"/>
      <c r="P884" s="8"/>
      <c r="Q884" s="8" t="s">
        <v>6052</v>
      </c>
      <c r="R884" s="8"/>
      <c r="S884" s="8"/>
    </row>
    <row r="885" spans="1:19">
      <c r="A885" s="8" t="s">
        <v>8623</v>
      </c>
      <c r="B885" s="9" t="s">
        <v>8624</v>
      </c>
      <c r="C885" s="9" t="s">
        <v>8625</v>
      </c>
      <c r="D885" s="8" t="s">
        <v>8626</v>
      </c>
      <c r="E885" s="9" t="s">
        <v>8627</v>
      </c>
      <c r="F885" s="9" t="s">
        <v>8628</v>
      </c>
      <c r="G885" s="9" t="s">
        <v>8629</v>
      </c>
      <c r="H885" s="9"/>
      <c r="I885" s="15">
        <v>0</v>
      </c>
      <c r="J885" s="15">
        <v>1000</v>
      </c>
      <c r="K885" s="18">
        <v>0</v>
      </c>
      <c r="L885" s="8" t="s">
        <v>8630</v>
      </c>
      <c r="M885" s="8" t="s">
        <v>8630</v>
      </c>
      <c r="N885" s="8" t="s">
        <v>8631</v>
      </c>
      <c r="O885" s="8"/>
      <c r="P885" s="8"/>
      <c r="Q885" s="8" t="s">
        <v>6052</v>
      </c>
      <c r="R885" s="9"/>
      <c r="S885" s="8" t="s">
        <v>7163</v>
      </c>
    </row>
    <row r="886" spans="1:19">
      <c r="A886" s="8" t="s">
        <v>8632</v>
      </c>
      <c r="B886" s="8" t="s">
        <v>8633</v>
      </c>
      <c r="C886" s="8" t="s">
        <v>8634</v>
      </c>
      <c r="D886" s="8" t="s">
        <v>8635</v>
      </c>
      <c r="E886" s="8" t="s">
        <v>8636</v>
      </c>
      <c r="F886" s="8" t="s">
        <v>8637</v>
      </c>
      <c r="G886" s="8" t="s">
        <v>8638</v>
      </c>
      <c r="H886" s="8"/>
      <c r="I886" s="15">
        <v>0</v>
      </c>
      <c r="J886" s="15">
        <v>1000</v>
      </c>
      <c r="K886" s="16">
        <v>0</v>
      </c>
      <c r="L886" s="8"/>
      <c r="M886" s="8"/>
      <c r="N886" s="8" t="s">
        <v>8639</v>
      </c>
      <c r="O886" s="8"/>
      <c r="P886" s="8"/>
      <c r="Q886" s="8" t="s">
        <v>6052</v>
      </c>
      <c r="R886" s="8"/>
      <c r="S886" s="8"/>
    </row>
    <row r="887" spans="1:19">
      <c r="A887" s="8" t="s">
        <v>8640</v>
      </c>
      <c r="B887" s="8" t="s">
        <v>8641</v>
      </c>
      <c r="C887" s="8" t="s">
        <v>8642</v>
      </c>
      <c r="D887" s="8" t="s">
        <v>8643</v>
      </c>
      <c r="E887" s="8" t="s">
        <v>8644</v>
      </c>
      <c r="F887" s="8" t="s">
        <v>8645</v>
      </c>
      <c r="G887" s="8" t="s">
        <v>8646</v>
      </c>
      <c r="H887" s="8"/>
      <c r="I887" s="15">
        <v>-1000</v>
      </c>
      <c r="J887" s="15">
        <v>1000</v>
      </c>
      <c r="K887" s="16">
        <v>0</v>
      </c>
      <c r="L887" s="8"/>
      <c r="M887" s="8"/>
      <c r="N887" s="8" t="s">
        <v>8647</v>
      </c>
      <c r="O887" s="8"/>
      <c r="P887" s="8"/>
      <c r="Q887" s="8" t="s">
        <v>6052</v>
      </c>
      <c r="R887" s="8"/>
      <c r="S887" s="8"/>
    </row>
    <row r="888" spans="1:19">
      <c r="A888" s="8" t="s">
        <v>8648</v>
      </c>
      <c r="B888" s="9" t="s">
        <v>8649</v>
      </c>
      <c r="C888" s="9" t="s">
        <v>8650</v>
      </c>
      <c r="D888" s="8" t="s">
        <v>8651</v>
      </c>
      <c r="E888" s="9" t="s">
        <v>8652</v>
      </c>
      <c r="F888" s="9" t="s">
        <v>8653</v>
      </c>
      <c r="G888" s="9" t="s">
        <v>8654</v>
      </c>
      <c r="H888" s="9" t="s">
        <v>8655</v>
      </c>
      <c r="I888" s="15">
        <v>-1000</v>
      </c>
      <c r="J888" s="15">
        <v>1000</v>
      </c>
      <c r="K888" s="18">
        <v>0</v>
      </c>
      <c r="L888" s="8"/>
      <c r="M888" s="8"/>
      <c r="N888" s="8" t="s">
        <v>8656</v>
      </c>
      <c r="O888" s="8"/>
      <c r="P888" s="8"/>
      <c r="Q888" s="8" t="s">
        <v>6052</v>
      </c>
      <c r="R888" s="9"/>
      <c r="S888" s="8"/>
    </row>
    <row r="889" spans="1:19">
      <c r="A889" s="8" t="s">
        <v>8657</v>
      </c>
      <c r="B889" s="9" t="s">
        <v>8658</v>
      </c>
      <c r="C889" s="9" t="s">
        <v>8659</v>
      </c>
      <c r="D889" s="8" t="s">
        <v>8660</v>
      </c>
      <c r="E889" s="9" t="s">
        <v>8661</v>
      </c>
      <c r="F889" s="9" t="s">
        <v>8662</v>
      </c>
      <c r="G889" s="9" t="s">
        <v>8663</v>
      </c>
      <c r="H889" s="9" t="s">
        <v>8655</v>
      </c>
      <c r="I889" s="15">
        <v>-1000</v>
      </c>
      <c r="J889" s="15">
        <v>1000</v>
      </c>
      <c r="K889" s="18">
        <v>0</v>
      </c>
      <c r="L889" s="8"/>
      <c r="M889" s="8"/>
      <c r="N889" s="8" t="s">
        <v>8664</v>
      </c>
      <c r="O889" s="8"/>
      <c r="P889" s="8"/>
      <c r="Q889" s="8" t="s">
        <v>6052</v>
      </c>
      <c r="R889" s="9"/>
      <c r="S889" s="8"/>
    </row>
    <row r="890" spans="1:19">
      <c r="A890" s="8" t="s">
        <v>8665</v>
      </c>
      <c r="B890" s="9" t="s">
        <v>8666</v>
      </c>
      <c r="C890" s="9" t="s">
        <v>8667</v>
      </c>
      <c r="D890" s="8" t="s">
        <v>8668</v>
      </c>
      <c r="E890" s="9" t="s">
        <v>8669</v>
      </c>
      <c r="F890" s="9" t="s">
        <v>8670</v>
      </c>
      <c r="G890" s="9" t="s">
        <v>8671</v>
      </c>
      <c r="H890" s="9" t="s">
        <v>8655</v>
      </c>
      <c r="I890" s="15">
        <v>-1000</v>
      </c>
      <c r="J890" s="15">
        <v>1000</v>
      </c>
      <c r="K890" s="18">
        <v>0</v>
      </c>
      <c r="L890" s="8"/>
      <c r="M890" s="8"/>
      <c r="N890" s="8" t="s">
        <v>8672</v>
      </c>
      <c r="O890" s="8"/>
      <c r="P890" s="8"/>
      <c r="Q890" s="8" t="s">
        <v>6052</v>
      </c>
      <c r="R890" s="9"/>
      <c r="S890" s="8"/>
    </row>
    <row r="891" spans="1:19">
      <c r="A891" s="8" t="s">
        <v>8673</v>
      </c>
      <c r="B891" s="9" t="s">
        <v>8674</v>
      </c>
      <c r="C891" s="9" t="s">
        <v>8675</v>
      </c>
      <c r="D891" s="8" t="s">
        <v>8676</v>
      </c>
      <c r="E891" s="9" t="s">
        <v>8677</v>
      </c>
      <c r="F891" s="9" t="s">
        <v>8678</v>
      </c>
      <c r="G891" s="9" t="s">
        <v>8679</v>
      </c>
      <c r="H891" s="9" t="s">
        <v>8655</v>
      </c>
      <c r="I891" s="15">
        <v>-1000</v>
      </c>
      <c r="J891" s="15">
        <v>1000</v>
      </c>
      <c r="K891" s="18">
        <v>0</v>
      </c>
      <c r="L891" s="8"/>
      <c r="M891" s="8"/>
      <c r="N891" s="8" t="s">
        <v>8680</v>
      </c>
      <c r="O891" s="8"/>
      <c r="P891" s="8"/>
      <c r="Q891" s="8" t="s">
        <v>6052</v>
      </c>
      <c r="R891" s="9"/>
      <c r="S891" s="8"/>
    </row>
    <row r="892" spans="1:19">
      <c r="A892" s="8" t="s">
        <v>8681</v>
      </c>
      <c r="B892" s="8" t="s">
        <v>8682</v>
      </c>
      <c r="C892" s="8" t="s">
        <v>8683</v>
      </c>
      <c r="D892" s="8" t="s">
        <v>8684</v>
      </c>
      <c r="E892" s="8" t="s">
        <v>8685</v>
      </c>
      <c r="F892" s="8" t="s">
        <v>8686</v>
      </c>
      <c r="G892" s="8" t="s">
        <v>8687</v>
      </c>
      <c r="H892" s="9" t="s">
        <v>8688</v>
      </c>
      <c r="I892" s="15">
        <v>-1000</v>
      </c>
      <c r="J892" s="15">
        <v>1000</v>
      </c>
      <c r="K892" s="16">
        <v>0</v>
      </c>
      <c r="L892" s="8"/>
      <c r="M892" s="8"/>
      <c r="N892" s="8" t="s">
        <v>8689</v>
      </c>
      <c r="O892" s="8"/>
      <c r="P892" s="8"/>
      <c r="Q892" s="8" t="s">
        <v>6052</v>
      </c>
      <c r="R892" s="8"/>
      <c r="S892" s="8"/>
    </row>
    <row r="893" spans="1:19">
      <c r="A893" s="8" t="s">
        <v>8690</v>
      </c>
      <c r="B893" s="8" t="s">
        <v>8691</v>
      </c>
      <c r="C893" s="8" t="s">
        <v>8692</v>
      </c>
      <c r="D893" s="8" t="s">
        <v>8693</v>
      </c>
      <c r="E893" s="8" t="s">
        <v>8694</v>
      </c>
      <c r="F893" s="8" t="s">
        <v>8695</v>
      </c>
      <c r="G893" s="8" t="s">
        <v>8696</v>
      </c>
      <c r="H893" s="9"/>
      <c r="I893" s="15">
        <v>-1000</v>
      </c>
      <c r="J893" s="15">
        <v>1000</v>
      </c>
      <c r="K893" s="16">
        <v>0</v>
      </c>
      <c r="L893" s="8"/>
      <c r="M893" s="8"/>
      <c r="N893" s="8" t="s">
        <v>8697</v>
      </c>
      <c r="O893" s="8"/>
      <c r="P893" s="8"/>
      <c r="Q893" s="8" t="s">
        <v>6052</v>
      </c>
      <c r="R893" s="8"/>
      <c r="S893" s="8"/>
    </row>
    <row r="894" spans="1:19">
      <c r="A894" s="8" t="s">
        <v>8698</v>
      </c>
      <c r="B894" s="8" t="s">
        <v>8699</v>
      </c>
      <c r="C894" s="8" t="s">
        <v>8700</v>
      </c>
      <c r="D894" s="8" t="s">
        <v>8701</v>
      </c>
      <c r="E894" s="8" t="s">
        <v>8702</v>
      </c>
      <c r="F894" s="8" t="s">
        <v>8703</v>
      </c>
      <c r="G894" s="8" t="s">
        <v>8704</v>
      </c>
      <c r="H894" s="8"/>
      <c r="I894" s="15">
        <v>-1000</v>
      </c>
      <c r="J894" s="15">
        <v>1000</v>
      </c>
      <c r="K894" s="16">
        <v>0</v>
      </c>
      <c r="L894" s="8"/>
      <c r="M894" s="8"/>
      <c r="N894" s="8" t="s">
        <v>8705</v>
      </c>
      <c r="O894" s="8"/>
      <c r="P894" s="8"/>
      <c r="Q894" s="8" t="s">
        <v>6052</v>
      </c>
      <c r="R894" s="8"/>
      <c r="S894" s="8"/>
    </row>
    <row r="895" spans="1:19">
      <c r="A895" s="8" t="s">
        <v>8706</v>
      </c>
      <c r="B895" s="8" t="s">
        <v>8707</v>
      </c>
      <c r="C895" s="8" t="s">
        <v>8708</v>
      </c>
      <c r="D895" s="8" t="s">
        <v>8709</v>
      </c>
      <c r="E895" s="8" t="s">
        <v>8710</v>
      </c>
      <c r="F895" s="8" t="s">
        <v>8711</v>
      </c>
      <c r="G895" s="8" t="s">
        <v>8712</v>
      </c>
      <c r="H895" s="8"/>
      <c r="I895" s="15">
        <v>-1000</v>
      </c>
      <c r="J895" s="15">
        <v>1000</v>
      </c>
      <c r="K895" s="16">
        <v>0</v>
      </c>
      <c r="L895" s="8"/>
      <c r="M895" s="8"/>
      <c r="N895" s="8" t="s">
        <v>8713</v>
      </c>
      <c r="O895" s="8"/>
      <c r="P895" s="8"/>
      <c r="Q895" s="8" t="s">
        <v>6052</v>
      </c>
      <c r="R895" s="8"/>
      <c r="S895" s="8"/>
    </row>
    <row r="896" spans="1:19">
      <c r="A896" s="8" t="s">
        <v>8714</v>
      </c>
      <c r="B896" s="8" t="s">
        <v>8715</v>
      </c>
      <c r="C896" s="8" t="s">
        <v>8716</v>
      </c>
      <c r="D896" s="8" t="s">
        <v>8717</v>
      </c>
      <c r="E896" s="8" t="s">
        <v>8718</v>
      </c>
      <c r="F896" s="8" t="s">
        <v>8719</v>
      </c>
      <c r="G896" s="8" t="s">
        <v>8720</v>
      </c>
      <c r="H896" s="9" t="s">
        <v>8721</v>
      </c>
      <c r="I896" s="15">
        <v>-1000</v>
      </c>
      <c r="J896" s="15">
        <v>1000</v>
      </c>
      <c r="K896" s="16">
        <v>0</v>
      </c>
      <c r="L896" s="8"/>
      <c r="M896" s="8"/>
      <c r="N896" s="8" t="s">
        <v>8722</v>
      </c>
      <c r="O896" s="8"/>
      <c r="P896" s="8"/>
      <c r="Q896" s="8" t="s">
        <v>6052</v>
      </c>
      <c r="R896" s="8"/>
      <c r="S896" s="8"/>
    </row>
    <row r="897" spans="1:19">
      <c r="A897" s="8" t="s">
        <v>8723</v>
      </c>
      <c r="B897" s="8" t="s">
        <v>8724</v>
      </c>
      <c r="C897" s="8" t="s">
        <v>8725</v>
      </c>
      <c r="D897" s="8" t="s">
        <v>8726</v>
      </c>
      <c r="E897" s="8" t="s">
        <v>8727</v>
      </c>
      <c r="F897" s="8" t="s">
        <v>8728</v>
      </c>
      <c r="G897" s="8" t="s">
        <v>8729</v>
      </c>
      <c r="H897" s="8"/>
      <c r="I897" s="15">
        <v>-1000</v>
      </c>
      <c r="J897" s="15">
        <v>1000</v>
      </c>
      <c r="K897" s="16">
        <v>0</v>
      </c>
      <c r="L897" s="8"/>
      <c r="M897" s="8"/>
      <c r="N897" s="8" t="s">
        <v>8730</v>
      </c>
      <c r="O897" s="8"/>
      <c r="P897" s="8"/>
      <c r="Q897" s="8" t="s">
        <v>6052</v>
      </c>
      <c r="R897" s="8"/>
      <c r="S897" s="8"/>
    </row>
    <row r="898" spans="1:19">
      <c r="A898" s="8" t="s">
        <v>8731</v>
      </c>
      <c r="B898" s="8" t="s">
        <v>8732</v>
      </c>
      <c r="C898" s="8" t="s">
        <v>8733</v>
      </c>
      <c r="D898" s="8" t="s">
        <v>8734</v>
      </c>
      <c r="E898" s="8" t="s">
        <v>8735</v>
      </c>
      <c r="F898" s="8" t="s">
        <v>8736</v>
      </c>
      <c r="G898" s="8" t="s">
        <v>8737</v>
      </c>
      <c r="H898" s="8"/>
      <c r="I898" s="15">
        <v>-1000</v>
      </c>
      <c r="J898" s="15">
        <v>1000</v>
      </c>
      <c r="K898" s="16">
        <v>0</v>
      </c>
      <c r="L898" s="8"/>
      <c r="M898" s="8"/>
      <c r="N898" s="8" t="s">
        <v>8738</v>
      </c>
      <c r="O898" s="8"/>
      <c r="P898" s="8"/>
      <c r="Q898" s="8" t="s">
        <v>6052</v>
      </c>
      <c r="R898" s="8"/>
      <c r="S898" s="8"/>
    </row>
    <row r="899" spans="1:19">
      <c r="A899" s="8" t="s">
        <v>8739</v>
      </c>
      <c r="B899" s="8" t="s">
        <v>8740</v>
      </c>
      <c r="C899" s="8" t="s">
        <v>8741</v>
      </c>
      <c r="D899" s="8" t="s">
        <v>8742</v>
      </c>
      <c r="E899" s="8" t="s">
        <v>8743</v>
      </c>
      <c r="F899" s="8" t="s">
        <v>8744</v>
      </c>
      <c r="G899" s="8" t="s">
        <v>8745</v>
      </c>
      <c r="H899" s="8"/>
      <c r="I899" s="15">
        <v>0</v>
      </c>
      <c r="J899" s="15">
        <v>1000</v>
      </c>
      <c r="K899" s="16">
        <v>0</v>
      </c>
      <c r="L899" s="8"/>
      <c r="M899" s="8"/>
      <c r="N899" s="8" t="s">
        <v>8746</v>
      </c>
      <c r="O899" s="8"/>
      <c r="P899" s="8"/>
      <c r="Q899" s="8" t="s">
        <v>6052</v>
      </c>
      <c r="R899" s="8"/>
      <c r="S899" s="8"/>
    </row>
    <row r="900" spans="1:19">
      <c r="A900" s="8" t="s">
        <v>8747</v>
      </c>
      <c r="B900" s="8" t="s">
        <v>8748</v>
      </c>
      <c r="C900" s="8" t="s">
        <v>8749</v>
      </c>
      <c r="D900" s="8" t="s">
        <v>8750</v>
      </c>
      <c r="E900" s="8" t="s">
        <v>8751</v>
      </c>
      <c r="F900" s="8" t="s">
        <v>8752</v>
      </c>
      <c r="G900" s="8" t="s">
        <v>8753</v>
      </c>
      <c r="H900" s="8"/>
      <c r="I900" s="15">
        <v>-1000</v>
      </c>
      <c r="J900" s="15">
        <v>1000</v>
      </c>
      <c r="K900" s="16">
        <v>0</v>
      </c>
      <c r="L900" s="8"/>
      <c r="M900" s="8"/>
      <c r="N900" s="8" t="s">
        <v>8754</v>
      </c>
      <c r="O900" s="8"/>
      <c r="P900" s="8"/>
      <c r="Q900" s="8" t="s">
        <v>6052</v>
      </c>
      <c r="R900" s="8"/>
      <c r="S900" s="8"/>
    </row>
    <row r="901" spans="1:19">
      <c r="A901" s="8" t="s">
        <v>8755</v>
      </c>
      <c r="B901" s="8" t="s">
        <v>8756</v>
      </c>
      <c r="C901" s="8" t="s">
        <v>8757</v>
      </c>
      <c r="D901" s="8" t="s">
        <v>8758</v>
      </c>
      <c r="E901" s="8" t="s">
        <v>8759</v>
      </c>
      <c r="F901" s="8" t="s">
        <v>8760</v>
      </c>
      <c r="G901" s="8" t="s">
        <v>8761</v>
      </c>
      <c r="H901" s="9" t="s">
        <v>8762</v>
      </c>
      <c r="I901" s="15">
        <v>0</v>
      </c>
      <c r="J901" s="15">
        <v>1000</v>
      </c>
      <c r="K901" s="16">
        <v>0</v>
      </c>
      <c r="L901" s="8" t="s">
        <v>8763</v>
      </c>
      <c r="M901" s="8" t="s">
        <v>8763</v>
      </c>
      <c r="N901" s="8" t="s">
        <v>8764</v>
      </c>
      <c r="O901" s="8" t="s">
        <v>8765</v>
      </c>
      <c r="P901" s="8"/>
      <c r="Q901" s="8" t="s">
        <v>805</v>
      </c>
      <c r="R901" s="8"/>
      <c r="S901" s="8" t="s">
        <v>1533</v>
      </c>
    </row>
    <row r="902" spans="1:19">
      <c r="A902" s="8" t="s">
        <v>8766</v>
      </c>
      <c r="B902" s="8" t="s">
        <v>8767</v>
      </c>
      <c r="C902" s="8" t="s">
        <v>8768</v>
      </c>
      <c r="D902" s="8" t="s">
        <v>8769</v>
      </c>
      <c r="E902" s="8" t="s">
        <v>8770</v>
      </c>
      <c r="F902" s="8" t="s">
        <v>8771</v>
      </c>
      <c r="G902" s="8" t="s">
        <v>8772</v>
      </c>
      <c r="H902" s="9" t="s">
        <v>8762</v>
      </c>
      <c r="I902" s="15">
        <v>0</v>
      </c>
      <c r="J902" s="15">
        <v>1000</v>
      </c>
      <c r="K902" s="16">
        <v>0</v>
      </c>
      <c r="L902" s="8" t="s">
        <v>8763</v>
      </c>
      <c r="M902" s="8" t="s">
        <v>8763</v>
      </c>
      <c r="N902" s="8" t="s">
        <v>8773</v>
      </c>
      <c r="O902" s="8" t="s">
        <v>8765</v>
      </c>
      <c r="P902" s="8"/>
      <c r="Q902" s="8" t="s">
        <v>805</v>
      </c>
      <c r="R902" s="8"/>
      <c r="S902" s="8" t="s">
        <v>1533</v>
      </c>
    </row>
    <row r="903" spans="1:19">
      <c r="A903" s="8" t="s">
        <v>8774</v>
      </c>
      <c r="B903" s="8" t="s">
        <v>8775</v>
      </c>
      <c r="C903" s="8" t="s">
        <v>8776</v>
      </c>
      <c r="D903" s="8" t="s">
        <v>8777</v>
      </c>
      <c r="E903" s="8" t="s">
        <v>8778</v>
      </c>
      <c r="F903" s="8" t="s">
        <v>8779</v>
      </c>
      <c r="G903" s="8" t="s">
        <v>8780</v>
      </c>
      <c r="H903" s="9" t="s">
        <v>8762</v>
      </c>
      <c r="I903" s="15">
        <v>0</v>
      </c>
      <c r="J903" s="15">
        <v>1000</v>
      </c>
      <c r="K903" s="16">
        <v>0</v>
      </c>
      <c r="L903" s="8" t="s">
        <v>8763</v>
      </c>
      <c r="M903" s="8" t="s">
        <v>8763</v>
      </c>
      <c r="N903" s="8" t="s">
        <v>8781</v>
      </c>
      <c r="O903" s="8" t="s">
        <v>8765</v>
      </c>
      <c r="P903" s="8"/>
      <c r="Q903" s="8" t="s">
        <v>805</v>
      </c>
      <c r="R903" s="8"/>
      <c r="S903" s="8" t="s">
        <v>1533</v>
      </c>
    </row>
    <row r="904" spans="1:19">
      <c r="A904" s="8" t="s">
        <v>8782</v>
      </c>
      <c r="B904" s="8" t="s">
        <v>8783</v>
      </c>
      <c r="C904" s="8" t="s">
        <v>8784</v>
      </c>
      <c r="D904" s="8" t="s">
        <v>8785</v>
      </c>
      <c r="E904" s="8" t="s">
        <v>8786</v>
      </c>
      <c r="F904" s="8" t="s">
        <v>8787</v>
      </c>
      <c r="G904" s="8" t="s">
        <v>8788</v>
      </c>
      <c r="H904" s="9" t="s">
        <v>8762</v>
      </c>
      <c r="I904" s="15">
        <v>0</v>
      </c>
      <c r="J904" s="15">
        <v>1000</v>
      </c>
      <c r="K904" s="16">
        <v>0</v>
      </c>
      <c r="L904" s="8" t="s">
        <v>8763</v>
      </c>
      <c r="M904" s="8" t="s">
        <v>8763</v>
      </c>
      <c r="N904" s="8" t="s">
        <v>8789</v>
      </c>
      <c r="O904" s="8" t="s">
        <v>8765</v>
      </c>
      <c r="P904" s="8"/>
      <c r="Q904" s="8" t="s">
        <v>805</v>
      </c>
      <c r="R904" s="8"/>
      <c r="S904" s="8" t="s">
        <v>1533</v>
      </c>
    </row>
    <row r="905" spans="1:19">
      <c r="A905" s="8" t="s">
        <v>8790</v>
      </c>
      <c r="B905" s="8" t="s">
        <v>8791</v>
      </c>
      <c r="C905" s="8" t="s">
        <v>8792</v>
      </c>
      <c r="D905" s="8" t="s">
        <v>8793</v>
      </c>
      <c r="E905" s="8" t="s">
        <v>8794</v>
      </c>
      <c r="F905" s="8" t="s">
        <v>8795</v>
      </c>
      <c r="G905" s="8" t="s">
        <v>8796</v>
      </c>
      <c r="H905" s="9" t="s">
        <v>8762</v>
      </c>
      <c r="I905" s="15">
        <v>0</v>
      </c>
      <c r="J905" s="15">
        <v>1000</v>
      </c>
      <c r="K905" s="16">
        <v>0</v>
      </c>
      <c r="L905" s="8" t="s">
        <v>8763</v>
      </c>
      <c r="M905" s="8" t="s">
        <v>8763</v>
      </c>
      <c r="N905" s="8" t="s">
        <v>8797</v>
      </c>
      <c r="O905" s="8" t="s">
        <v>8765</v>
      </c>
      <c r="P905" s="8"/>
      <c r="Q905" s="8" t="s">
        <v>805</v>
      </c>
      <c r="R905" s="8"/>
      <c r="S905" s="8" t="s">
        <v>1533</v>
      </c>
    </row>
    <row r="906" spans="1:19">
      <c r="A906" s="8" t="s">
        <v>8798</v>
      </c>
      <c r="B906" s="8" t="s">
        <v>8799</v>
      </c>
      <c r="C906" s="8" t="s">
        <v>8800</v>
      </c>
      <c r="D906" s="8" t="s">
        <v>8801</v>
      </c>
      <c r="E906" s="8" t="s">
        <v>8802</v>
      </c>
      <c r="F906" s="8" t="s">
        <v>8803</v>
      </c>
      <c r="G906" s="8" t="s">
        <v>8804</v>
      </c>
      <c r="H906" s="9" t="s">
        <v>8762</v>
      </c>
      <c r="I906" s="15">
        <v>0</v>
      </c>
      <c r="J906" s="15">
        <v>1000</v>
      </c>
      <c r="K906" s="16">
        <v>0</v>
      </c>
      <c r="L906" s="8" t="s">
        <v>8763</v>
      </c>
      <c r="M906" s="8" t="s">
        <v>8763</v>
      </c>
      <c r="N906" s="8" t="s">
        <v>8805</v>
      </c>
      <c r="O906" s="8" t="s">
        <v>8765</v>
      </c>
      <c r="P906" s="8"/>
      <c r="Q906" s="8" t="s">
        <v>805</v>
      </c>
      <c r="R906" s="8"/>
      <c r="S906" s="8" t="s">
        <v>1533</v>
      </c>
    </row>
    <row r="907" spans="1:19">
      <c r="A907" s="8" t="s">
        <v>8806</v>
      </c>
      <c r="B907" s="8" t="s">
        <v>8807</v>
      </c>
      <c r="C907" s="8" t="s">
        <v>8808</v>
      </c>
      <c r="D907" s="8" t="s">
        <v>8809</v>
      </c>
      <c r="E907" s="8" t="s">
        <v>8810</v>
      </c>
      <c r="F907" s="8" t="s">
        <v>8811</v>
      </c>
      <c r="G907" s="8" t="s">
        <v>8812</v>
      </c>
      <c r="H907" s="9" t="s">
        <v>8762</v>
      </c>
      <c r="I907" s="15">
        <v>0</v>
      </c>
      <c r="J907" s="15">
        <v>1000</v>
      </c>
      <c r="K907" s="16">
        <v>0</v>
      </c>
      <c r="L907" s="8" t="s">
        <v>8763</v>
      </c>
      <c r="M907" s="8" t="s">
        <v>8763</v>
      </c>
      <c r="N907" s="8" t="s">
        <v>8813</v>
      </c>
      <c r="O907" s="8" t="s">
        <v>8765</v>
      </c>
      <c r="P907" s="8"/>
      <c r="Q907" s="8" t="s">
        <v>805</v>
      </c>
      <c r="R907" s="8"/>
      <c r="S907" s="8" t="s">
        <v>1533</v>
      </c>
    </row>
    <row r="908" spans="1:19">
      <c r="A908" s="8" t="s">
        <v>8814</v>
      </c>
      <c r="B908" s="8" t="s">
        <v>8815</v>
      </c>
      <c r="C908" s="8" t="s">
        <v>8816</v>
      </c>
      <c r="D908" s="8" t="s">
        <v>8817</v>
      </c>
      <c r="E908" s="8" t="s">
        <v>8818</v>
      </c>
      <c r="F908" s="8" t="s">
        <v>8819</v>
      </c>
      <c r="G908" s="8" t="s">
        <v>8820</v>
      </c>
      <c r="H908" s="8"/>
      <c r="I908" s="15">
        <v>-1000</v>
      </c>
      <c r="J908" s="15">
        <v>1000</v>
      </c>
      <c r="K908" s="16">
        <v>0</v>
      </c>
      <c r="L908" s="8"/>
      <c r="M908" s="8"/>
      <c r="N908" s="8" t="s">
        <v>8821</v>
      </c>
      <c r="O908" s="8"/>
      <c r="P908" s="8"/>
      <c r="Q908" s="8" t="s">
        <v>6052</v>
      </c>
      <c r="R908" s="8"/>
      <c r="S908" s="8"/>
    </row>
    <row r="909" spans="1:19">
      <c r="A909" s="8" t="s">
        <v>8822</v>
      </c>
      <c r="B909" s="8" t="s">
        <v>8823</v>
      </c>
      <c r="C909" s="8" t="s">
        <v>8824</v>
      </c>
      <c r="D909" s="8" t="s">
        <v>8825</v>
      </c>
      <c r="E909" s="8" t="s">
        <v>8826</v>
      </c>
      <c r="F909" s="8" t="s">
        <v>8827</v>
      </c>
      <c r="G909" s="8" t="s">
        <v>8828</v>
      </c>
      <c r="H909" s="8"/>
      <c r="I909" s="15">
        <v>-1000</v>
      </c>
      <c r="J909" s="15">
        <v>1000</v>
      </c>
      <c r="K909" s="16">
        <v>0</v>
      </c>
      <c r="L909" s="8"/>
      <c r="M909" s="8"/>
      <c r="N909" s="8" t="s">
        <v>8829</v>
      </c>
      <c r="O909" s="8"/>
      <c r="P909" s="8"/>
      <c r="Q909" s="8" t="s">
        <v>6052</v>
      </c>
      <c r="R909" s="8"/>
      <c r="S909" s="8"/>
    </row>
    <row r="910" spans="1:19">
      <c r="A910" s="8" t="s">
        <v>8830</v>
      </c>
      <c r="B910" s="8" t="s">
        <v>8831</v>
      </c>
      <c r="C910" s="8" t="s">
        <v>8832</v>
      </c>
      <c r="D910" s="8" t="s">
        <v>8833</v>
      </c>
      <c r="E910" s="8" t="s">
        <v>8834</v>
      </c>
      <c r="F910" s="8" t="s">
        <v>8835</v>
      </c>
      <c r="G910" s="8" t="s">
        <v>8836</v>
      </c>
      <c r="H910" s="9" t="s">
        <v>5548</v>
      </c>
      <c r="I910" s="15">
        <v>0</v>
      </c>
      <c r="J910" s="15">
        <v>1000</v>
      </c>
      <c r="K910" s="16">
        <v>0</v>
      </c>
      <c r="L910" s="8" t="s">
        <v>5549</v>
      </c>
      <c r="M910" s="8" t="s">
        <v>5549</v>
      </c>
      <c r="N910" s="8" t="s">
        <v>8837</v>
      </c>
      <c r="O910" s="8" t="s">
        <v>5437</v>
      </c>
      <c r="P910" s="8" t="s">
        <v>2105</v>
      </c>
      <c r="Q910" s="8" t="s">
        <v>1271</v>
      </c>
      <c r="R910" s="8"/>
      <c r="S910" s="8"/>
    </row>
    <row r="911" spans="1:19">
      <c r="A911" s="8" t="s">
        <v>8838</v>
      </c>
      <c r="B911" s="9" t="s">
        <v>8839</v>
      </c>
      <c r="C911" s="9" t="s">
        <v>8840</v>
      </c>
      <c r="D911" s="8" t="s">
        <v>8841</v>
      </c>
      <c r="E911" s="8" t="s">
        <v>8842</v>
      </c>
      <c r="F911" s="8" t="s">
        <v>8843</v>
      </c>
      <c r="G911" s="9" t="s">
        <v>8844</v>
      </c>
      <c r="H911" s="9" t="s">
        <v>6255</v>
      </c>
      <c r="I911" s="15">
        <v>0</v>
      </c>
      <c r="J911" s="15">
        <v>1000</v>
      </c>
      <c r="K911" s="18">
        <v>0</v>
      </c>
      <c r="L911" s="8" t="s">
        <v>8845</v>
      </c>
      <c r="M911" s="8" t="s">
        <v>8845</v>
      </c>
      <c r="N911" s="8" t="s">
        <v>8846</v>
      </c>
      <c r="O911" s="8"/>
      <c r="P911" s="8"/>
      <c r="Q911" s="8" t="s">
        <v>805</v>
      </c>
      <c r="R911" s="9"/>
      <c r="S911" s="8" t="s">
        <v>6260</v>
      </c>
    </row>
    <row r="912" spans="1:19">
      <c r="A912" s="8" t="s">
        <v>8847</v>
      </c>
      <c r="B912" s="9" t="s">
        <v>8848</v>
      </c>
      <c r="C912" s="9" t="s">
        <v>8849</v>
      </c>
      <c r="D912" s="8" t="s">
        <v>8850</v>
      </c>
      <c r="E912" s="8" t="s">
        <v>8851</v>
      </c>
      <c r="F912" s="8" t="s">
        <v>8852</v>
      </c>
      <c r="G912" s="9" t="s">
        <v>8853</v>
      </c>
      <c r="H912" s="9" t="s">
        <v>6255</v>
      </c>
      <c r="I912" s="15">
        <v>0</v>
      </c>
      <c r="J912" s="15">
        <v>1000</v>
      </c>
      <c r="K912" s="18">
        <v>0</v>
      </c>
      <c r="L912" s="8" t="s">
        <v>8845</v>
      </c>
      <c r="M912" s="8" t="s">
        <v>8845</v>
      </c>
      <c r="N912" s="8" t="s">
        <v>8854</v>
      </c>
      <c r="O912" s="8"/>
      <c r="P912" s="8"/>
      <c r="Q912" s="8" t="s">
        <v>805</v>
      </c>
      <c r="R912" s="9"/>
      <c r="S912" s="8" t="s">
        <v>6260</v>
      </c>
    </row>
    <row r="913" spans="1:19">
      <c r="A913" s="7" t="s">
        <v>8855</v>
      </c>
      <c r="B913" s="8"/>
      <c r="C913" s="7" t="s">
        <v>8856</v>
      </c>
      <c r="D913" s="8" t="s">
        <v>8857</v>
      </c>
      <c r="E913" s="7" t="s">
        <v>8858</v>
      </c>
      <c r="F913" s="7" t="s">
        <v>8859</v>
      </c>
      <c r="G913" s="7" t="s">
        <v>8860</v>
      </c>
      <c r="H913" s="8" t="s">
        <v>6255</v>
      </c>
      <c r="I913" s="15">
        <v>0</v>
      </c>
      <c r="J913" s="21">
        <v>1000</v>
      </c>
      <c r="K913" s="18">
        <v>0</v>
      </c>
      <c r="L913" s="8" t="s">
        <v>8845</v>
      </c>
      <c r="M913" s="7" t="s">
        <v>8845</v>
      </c>
      <c r="N913" s="8" t="s">
        <v>8861</v>
      </c>
      <c r="O913" s="8"/>
      <c r="P913" s="8"/>
      <c r="Q913" s="8" t="s">
        <v>805</v>
      </c>
      <c r="R913" s="8"/>
      <c r="S913" s="8"/>
    </row>
    <row r="914" spans="1:19">
      <c r="A914" s="7" t="s">
        <v>8862</v>
      </c>
      <c r="B914" s="8"/>
      <c r="C914" s="7" t="s">
        <v>8863</v>
      </c>
      <c r="D914" s="8" t="s">
        <v>8864</v>
      </c>
      <c r="E914" s="7" t="s">
        <v>8865</v>
      </c>
      <c r="F914" s="7" t="s">
        <v>8866</v>
      </c>
      <c r="G914" s="7" t="s">
        <v>8867</v>
      </c>
      <c r="H914" s="8" t="s">
        <v>6255</v>
      </c>
      <c r="I914" s="15">
        <v>0</v>
      </c>
      <c r="J914" s="21">
        <v>1000</v>
      </c>
      <c r="K914" s="18">
        <v>0</v>
      </c>
      <c r="L914" s="8" t="s">
        <v>8868</v>
      </c>
      <c r="M914" s="7" t="s">
        <v>8868</v>
      </c>
      <c r="N914" s="8" t="s">
        <v>8869</v>
      </c>
      <c r="O914" s="8"/>
      <c r="P914" s="8"/>
      <c r="Q914" s="8" t="s">
        <v>805</v>
      </c>
      <c r="R914" s="8"/>
      <c r="S914" s="8"/>
    </row>
    <row r="915" spans="1:19">
      <c r="A915" s="8" t="s">
        <v>8870</v>
      </c>
      <c r="B915" s="9" t="s">
        <v>8871</v>
      </c>
      <c r="C915" s="9" t="s">
        <v>8872</v>
      </c>
      <c r="D915" s="8" t="s">
        <v>8873</v>
      </c>
      <c r="E915" s="8" t="s">
        <v>8874</v>
      </c>
      <c r="F915" s="8" t="s">
        <v>8875</v>
      </c>
      <c r="G915" s="9" t="s">
        <v>8876</v>
      </c>
      <c r="H915" s="9" t="s">
        <v>6255</v>
      </c>
      <c r="I915" s="15">
        <v>0</v>
      </c>
      <c r="J915" s="15">
        <v>1000</v>
      </c>
      <c r="K915" s="18">
        <v>0</v>
      </c>
      <c r="L915" s="8" t="s">
        <v>8845</v>
      </c>
      <c r="M915" s="8" t="s">
        <v>8845</v>
      </c>
      <c r="N915" s="8" t="s">
        <v>8877</v>
      </c>
      <c r="O915" s="8"/>
      <c r="P915" s="8"/>
      <c r="Q915" s="8" t="s">
        <v>805</v>
      </c>
      <c r="R915" s="9"/>
      <c r="S915" s="8" t="s">
        <v>6260</v>
      </c>
    </row>
    <row r="916" spans="1:19">
      <c r="A916" s="8" t="s">
        <v>8878</v>
      </c>
      <c r="B916" s="9" t="s">
        <v>8879</v>
      </c>
      <c r="C916" s="9" t="s">
        <v>8880</v>
      </c>
      <c r="D916" s="8" t="s">
        <v>8881</v>
      </c>
      <c r="E916" s="8" t="s">
        <v>8882</v>
      </c>
      <c r="F916" s="8" t="s">
        <v>8883</v>
      </c>
      <c r="G916" s="9" t="s">
        <v>8884</v>
      </c>
      <c r="H916" s="9" t="s">
        <v>6255</v>
      </c>
      <c r="I916" s="15">
        <v>0</v>
      </c>
      <c r="J916" s="15">
        <v>1000</v>
      </c>
      <c r="K916" s="18">
        <v>0</v>
      </c>
      <c r="L916" s="8" t="s">
        <v>8845</v>
      </c>
      <c r="M916" s="8" t="s">
        <v>8845</v>
      </c>
      <c r="N916" s="8" t="s">
        <v>8885</v>
      </c>
      <c r="O916" s="8"/>
      <c r="P916" s="8"/>
      <c r="Q916" s="8" t="s">
        <v>805</v>
      </c>
      <c r="R916" s="9"/>
      <c r="S916" s="8" t="s">
        <v>6260</v>
      </c>
    </row>
    <row r="917" spans="1:19">
      <c r="A917" s="8" t="s">
        <v>8886</v>
      </c>
      <c r="B917" s="8" t="s">
        <v>8887</v>
      </c>
      <c r="C917" s="8" t="s">
        <v>8888</v>
      </c>
      <c r="D917" s="8" t="s">
        <v>8889</v>
      </c>
      <c r="E917" s="8" t="s">
        <v>8890</v>
      </c>
      <c r="F917" s="8" t="s">
        <v>8891</v>
      </c>
      <c r="G917" s="8" t="s">
        <v>8892</v>
      </c>
      <c r="H917" s="8" t="s">
        <v>8893</v>
      </c>
      <c r="I917" s="15">
        <v>-1000</v>
      </c>
      <c r="J917" s="15">
        <v>1000</v>
      </c>
      <c r="K917" s="16">
        <v>0</v>
      </c>
      <c r="L917" s="8"/>
      <c r="M917" s="8"/>
      <c r="N917" s="8" t="s">
        <v>8894</v>
      </c>
      <c r="O917" s="8"/>
      <c r="P917" s="8"/>
      <c r="Q917" s="8" t="s">
        <v>6052</v>
      </c>
      <c r="R917" s="8"/>
      <c r="S917" s="8"/>
    </row>
    <row r="918" spans="1:19">
      <c r="A918" s="8" t="s">
        <v>8895</v>
      </c>
      <c r="B918" s="8" t="s">
        <v>8896</v>
      </c>
      <c r="C918" s="8" t="s">
        <v>8897</v>
      </c>
      <c r="D918" s="8" t="s">
        <v>8898</v>
      </c>
      <c r="E918" s="8" t="s">
        <v>8899</v>
      </c>
      <c r="F918" s="8" t="s">
        <v>8900</v>
      </c>
      <c r="G918" s="8" t="s">
        <v>8901</v>
      </c>
      <c r="H918" s="8"/>
      <c r="I918" s="15">
        <v>-1000</v>
      </c>
      <c r="J918" s="15">
        <v>1000</v>
      </c>
      <c r="K918" s="16">
        <v>0</v>
      </c>
      <c r="L918" s="8"/>
      <c r="M918" s="8"/>
      <c r="N918" s="8" t="s">
        <v>8902</v>
      </c>
      <c r="O918" s="8"/>
      <c r="P918" s="8"/>
      <c r="Q918" s="8" t="s">
        <v>6052</v>
      </c>
      <c r="R918" s="8"/>
      <c r="S918" s="8"/>
    </row>
    <row r="919" spans="1:19">
      <c r="A919" s="8" t="s">
        <v>8903</v>
      </c>
      <c r="B919" s="8" t="s">
        <v>8904</v>
      </c>
      <c r="C919" s="8" t="s">
        <v>8905</v>
      </c>
      <c r="D919" s="8" t="s">
        <v>8906</v>
      </c>
      <c r="E919" s="8" t="s">
        <v>8907</v>
      </c>
      <c r="F919" s="8" t="s">
        <v>8908</v>
      </c>
      <c r="G919" s="8" t="s">
        <v>8909</v>
      </c>
      <c r="H919" s="8" t="s">
        <v>7239</v>
      </c>
      <c r="I919" s="15">
        <v>0</v>
      </c>
      <c r="J919" s="15">
        <v>1000</v>
      </c>
      <c r="K919" s="16">
        <v>0</v>
      </c>
      <c r="L919" s="8"/>
      <c r="M919" s="8"/>
      <c r="N919" s="8" t="s">
        <v>8910</v>
      </c>
      <c r="O919" s="8"/>
      <c r="P919" s="8"/>
      <c r="Q919" s="8" t="s">
        <v>6052</v>
      </c>
      <c r="R919" s="8"/>
      <c r="S919" s="8"/>
    </row>
    <row r="920" spans="1:19">
      <c r="A920" s="8" t="s">
        <v>8911</v>
      </c>
      <c r="B920" s="8" t="s">
        <v>8912</v>
      </c>
      <c r="C920" s="8" t="s">
        <v>8913</v>
      </c>
      <c r="D920" s="8" t="s">
        <v>8914</v>
      </c>
      <c r="E920" s="8" t="s">
        <v>8915</v>
      </c>
      <c r="F920" s="8" t="s">
        <v>8916</v>
      </c>
      <c r="G920" s="8" t="s">
        <v>8917</v>
      </c>
      <c r="H920" s="8"/>
      <c r="I920" s="15">
        <v>-1000</v>
      </c>
      <c r="J920" s="15">
        <v>1000</v>
      </c>
      <c r="K920" s="16">
        <v>0</v>
      </c>
      <c r="L920" s="8"/>
      <c r="M920" s="8"/>
      <c r="N920" s="8" t="s">
        <v>8918</v>
      </c>
      <c r="O920" s="8"/>
      <c r="P920" s="8"/>
      <c r="Q920" s="8" t="s">
        <v>6052</v>
      </c>
      <c r="R920" s="8"/>
      <c r="S920" s="8"/>
    </row>
    <row r="921" spans="1:19">
      <c r="A921" s="8" t="s">
        <v>8919</v>
      </c>
      <c r="B921" s="8" t="s">
        <v>8920</v>
      </c>
      <c r="C921" s="8" t="s">
        <v>8921</v>
      </c>
      <c r="D921" s="8" t="s">
        <v>8922</v>
      </c>
      <c r="E921" s="8" t="s">
        <v>8923</v>
      </c>
      <c r="F921" s="8" t="s">
        <v>8924</v>
      </c>
      <c r="G921" s="8" t="s">
        <v>8925</v>
      </c>
      <c r="H921" s="8"/>
      <c r="I921" s="15">
        <v>-1000</v>
      </c>
      <c r="J921" s="15">
        <v>1000</v>
      </c>
      <c r="K921" s="18">
        <v>0</v>
      </c>
      <c r="L921" s="8"/>
      <c r="M921" s="8"/>
      <c r="N921" s="8" t="s">
        <v>8926</v>
      </c>
      <c r="O921" s="8"/>
      <c r="P921" s="8"/>
      <c r="Q921" s="8" t="s">
        <v>6052</v>
      </c>
      <c r="R921" s="8"/>
      <c r="S921" s="8"/>
    </row>
    <row r="922" spans="1:19">
      <c r="A922" s="8" t="s">
        <v>8927</v>
      </c>
      <c r="B922" s="8" t="s">
        <v>8928</v>
      </c>
      <c r="C922" s="8" t="s">
        <v>8929</v>
      </c>
      <c r="D922" s="8" t="s">
        <v>8930</v>
      </c>
      <c r="E922" s="8" t="s">
        <v>8931</v>
      </c>
      <c r="F922" s="8" t="s">
        <v>8932</v>
      </c>
      <c r="G922" s="8" t="s">
        <v>8933</v>
      </c>
      <c r="H922" s="9"/>
      <c r="I922" s="15">
        <v>0</v>
      </c>
      <c r="J922" s="15">
        <v>1000</v>
      </c>
      <c r="K922" s="16">
        <v>0</v>
      </c>
      <c r="L922" s="8" t="s">
        <v>8934</v>
      </c>
      <c r="M922" s="8" t="s">
        <v>8935</v>
      </c>
      <c r="N922" s="8" t="s">
        <v>8936</v>
      </c>
      <c r="O922" s="8"/>
      <c r="P922" s="8" t="s">
        <v>6259</v>
      </c>
      <c r="Q922" s="8" t="s">
        <v>805</v>
      </c>
      <c r="R922" s="8"/>
      <c r="S922" s="8"/>
    </row>
    <row r="923" spans="1:19">
      <c r="A923" s="8" t="s">
        <v>8937</v>
      </c>
      <c r="B923" s="8" t="s">
        <v>8938</v>
      </c>
      <c r="C923" s="8" t="s">
        <v>8929</v>
      </c>
      <c r="D923" s="8" t="s">
        <v>8939</v>
      </c>
      <c r="E923" s="8" t="s">
        <v>8940</v>
      </c>
      <c r="F923" s="8" t="s">
        <v>8941</v>
      </c>
      <c r="G923" s="8" t="s">
        <v>8942</v>
      </c>
      <c r="H923" s="9"/>
      <c r="I923" s="15">
        <v>0</v>
      </c>
      <c r="J923" s="15">
        <v>1000</v>
      </c>
      <c r="K923" s="16">
        <v>0</v>
      </c>
      <c r="L923" s="8" t="s">
        <v>8935</v>
      </c>
      <c r="M923" s="8" t="s">
        <v>8935</v>
      </c>
      <c r="N923" s="8" t="s">
        <v>8943</v>
      </c>
      <c r="O923" s="8"/>
      <c r="P923" s="8" t="s">
        <v>6259</v>
      </c>
      <c r="Q923" s="8" t="s">
        <v>805</v>
      </c>
      <c r="R923" s="8"/>
      <c r="S923" s="8"/>
    </row>
    <row r="924" spans="1:19">
      <c r="A924" s="8" t="s">
        <v>8944</v>
      </c>
      <c r="B924" s="8" t="s">
        <v>8945</v>
      </c>
      <c r="C924" s="8" t="s">
        <v>8929</v>
      </c>
      <c r="D924" s="8" t="s">
        <v>8946</v>
      </c>
      <c r="E924" s="8" t="s">
        <v>8947</v>
      </c>
      <c r="F924" s="8" t="s">
        <v>8948</v>
      </c>
      <c r="G924" s="8" t="s">
        <v>8949</v>
      </c>
      <c r="H924" s="9"/>
      <c r="I924" s="15">
        <v>0</v>
      </c>
      <c r="J924" s="15">
        <v>1000</v>
      </c>
      <c r="K924" s="16">
        <v>0</v>
      </c>
      <c r="L924" s="8" t="s">
        <v>8935</v>
      </c>
      <c r="M924" s="8" t="s">
        <v>8935</v>
      </c>
      <c r="N924" s="8" t="s">
        <v>8950</v>
      </c>
      <c r="O924" s="8"/>
      <c r="P924" s="8"/>
      <c r="Q924" s="8" t="s">
        <v>805</v>
      </c>
      <c r="R924" s="8"/>
      <c r="S924" s="8"/>
    </row>
    <row r="925" spans="1:19">
      <c r="A925" s="8" t="s">
        <v>8951</v>
      </c>
      <c r="B925" s="8" t="s">
        <v>8952</v>
      </c>
      <c r="C925" s="8" t="s">
        <v>8929</v>
      </c>
      <c r="D925" s="8" t="s">
        <v>8953</v>
      </c>
      <c r="E925" s="8" t="s">
        <v>8954</v>
      </c>
      <c r="F925" s="8" t="s">
        <v>8955</v>
      </c>
      <c r="G925" s="8" t="s">
        <v>8956</v>
      </c>
      <c r="H925" s="9"/>
      <c r="I925" s="15">
        <v>0</v>
      </c>
      <c r="J925" s="15">
        <v>1000</v>
      </c>
      <c r="K925" s="16">
        <v>0</v>
      </c>
      <c r="L925" s="8" t="s">
        <v>8935</v>
      </c>
      <c r="M925" s="8" t="s">
        <v>8935</v>
      </c>
      <c r="N925" s="8" t="s">
        <v>8957</v>
      </c>
      <c r="O925" s="8"/>
      <c r="P925" s="8"/>
      <c r="Q925" s="8" t="s">
        <v>805</v>
      </c>
      <c r="R925" s="8"/>
      <c r="S925" s="8"/>
    </row>
    <row r="926" spans="1:19">
      <c r="A926" s="8" t="s">
        <v>8958</v>
      </c>
      <c r="B926" s="8" t="s">
        <v>8959</v>
      </c>
      <c r="C926" s="8" t="s">
        <v>8929</v>
      </c>
      <c r="D926" s="8" t="s">
        <v>8960</v>
      </c>
      <c r="E926" s="8" t="s">
        <v>8961</v>
      </c>
      <c r="F926" s="8" t="s">
        <v>8962</v>
      </c>
      <c r="G926" s="8" t="s">
        <v>8963</v>
      </c>
      <c r="H926" s="9" t="s">
        <v>8964</v>
      </c>
      <c r="I926" s="15">
        <v>0</v>
      </c>
      <c r="J926" s="15">
        <v>1000</v>
      </c>
      <c r="K926" s="16">
        <v>0</v>
      </c>
      <c r="L926" s="8" t="s">
        <v>8934</v>
      </c>
      <c r="M926" s="8" t="s">
        <v>8935</v>
      </c>
      <c r="N926" s="8" t="s">
        <v>8965</v>
      </c>
      <c r="O926" s="8"/>
      <c r="P926" s="8" t="s">
        <v>6259</v>
      </c>
      <c r="Q926" s="8" t="s">
        <v>805</v>
      </c>
      <c r="R926" s="7"/>
      <c r="S926" s="8"/>
    </row>
    <row r="927" spans="1:19">
      <c r="A927" s="8" t="s">
        <v>8966</v>
      </c>
      <c r="B927" s="8" t="s">
        <v>8967</v>
      </c>
      <c r="C927" s="8" t="s">
        <v>8968</v>
      </c>
      <c r="D927" s="8" t="s">
        <v>8969</v>
      </c>
      <c r="E927" s="8" t="s">
        <v>8970</v>
      </c>
      <c r="F927" s="8" t="s">
        <v>8971</v>
      </c>
      <c r="G927" s="8" t="s">
        <v>8972</v>
      </c>
      <c r="H927" s="9"/>
      <c r="I927" s="15">
        <v>0</v>
      </c>
      <c r="J927" s="15">
        <v>1000</v>
      </c>
      <c r="K927" s="16">
        <v>0</v>
      </c>
      <c r="L927" s="8" t="s">
        <v>8973</v>
      </c>
      <c r="M927" s="8" t="s">
        <v>8973</v>
      </c>
      <c r="N927" s="8" t="s">
        <v>8974</v>
      </c>
      <c r="O927" s="8"/>
      <c r="P927" s="8"/>
      <c r="Q927" s="8" t="s">
        <v>805</v>
      </c>
      <c r="R927" s="7"/>
      <c r="S927" s="8"/>
    </row>
    <row r="928" spans="1:19">
      <c r="A928" s="8" t="s">
        <v>8975</v>
      </c>
      <c r="B928" s="8" t="s">
        <v>8976</v>
      </c>
      <c r="C928" s="8" t="s">
        <v>8977</v>
      </c>
      <c r="D928" s="8" t="s">
        <v>8978</v>
      </c>
      <c r="E928" s="8" t="s">
        <v>8979</v>
      </c>
      <c r="F928" s="8" t="s">
        <v>8980</v>
      </c>
      <c r="G928" s="8" t="s">
        <v>8981</v>
      </c>
      <c r="H928" s="9"/>
      <c r="I928" s="15">
        <v>0</v>
      </c>
      <c r="J928" s="15">
        <v>1000</v>
      </c>
      <c r="K928" s="16">
        <v>0</v>
      </c>
      <c r="L928" s="8" t="s">
        <v>8973</v>
      </c>
      <c r="M928" s="8" t="s">
        <v>8973</v>
      </c>
      <c r="N928" s="8" t="s">
        <v>8982</v>
      </c>
      <c r="O928" s="8"/>
      <c r="P928" s="8"/>
      <c r="Q928" s="8" t="s">
        <v>805</v>
      </c>
      <c r="R928" s="7"/>
      <c r="S928" s="8"/>
    </row>
    <row r="929" spans="1:19">
      <c r="A929" s="8" t="s">
        <v>8983</v>
      </c>
      <c r="B929" s="8" t="s">
        <v>8984</v>
      </c>
      <c r="C929" s="8" t="s">
        <v>8985</v>
      </c>
      <c r="D929" s="8" t="s">
        <v>8986</v>
      </c>
      <c r="E929" s="8" t="s">
        <v>8987</v>
      </c>
      <c r="F929" s="8" t="s">
        <v>8988</v>
      </c>
      <c r="G929" s="8" t="s">
        <v>8989</v>
      </c>
      <c r="H929" s="9"/>
      <c r="I929" s="15">
        <v>0</v>
      </c>
      <c r="J929" s="15">
        <v>1000</v>
      </c>
      <c r="K929" s="16">
        <v>0</v>
      </c>
      <c r="L929" s="8"/>
      <c r="M929" s="8"/>
      <c r="N929" s="8" t="s">
        <v>8990</v>
      </c>
      <c r="O929" s="8"/>
      <c r="P929" s="8"/>
      <c r="Q929" s="8" t="s">
        <v>805</v>
      </c>
      <c r="R929" s="7"/>
      <c r="S929" s="8"/>
    </row>
    <row r="930" spans="1:19">
      <c r="A930" s="8" t="s">
        <v>8991</v>
      </c>
      <c r="B930" s="8" t="s">
        <v>8992</v>
      </c>
      <c r="C930" s="8" t="s">
        <v>8993</v>
      </c>
      <c r="D930" s="8" t="s">
        <v>8994</v>
      </c>
      <c r="E930" s="8" t="s">
        <v>8995</v>
      </c>
      <c r="F930" s="8" t="s">
        <v>8996</v>
      </c>
      <c r="G930" s="8" t="s">
        <v>8997</v>
      </c>
      <c r="H930" s="9"/>
      <c r="I930" s="15">
        <v>0</v>
      </c>
      <c r="J930" s="15">
        <v>1000</v>
      </c>
      <c r="K930" s="16">
        <v>0</v>
      </c>
      <c r="L930" s="8"/>
      <c r="M930" s="8"/>
      <c r="N930" s="8" t="s">
        <v>8998</v>
      </c>
      <c r="O930" s="8"/>
      <c r="P930" s="8"/>
      <c r="Q930" s="8" t="s">
        <v>805</v>
      </c>
      <c r="R930" s="7"/>
      <c r="S930" s="8"/>
    </row>
    <row r="931" spans="1:19">
      <c r="A931" s="8" t="s">
        <v>8999</v>
      </c>
      <c r="B931" s="8" t="s">
        <v>9000</v>
      </c>
      <c r="C931" s="8" t="s">
        <v>9001</v>
      </c>
      <c r="D931" s="8" t="s">
        <v>9002</v>
      </c>
      <c r="E931" s="8" t="s">
        <v>9003</v>
      </c>
      <c r="F931" s="8" t="s">
        <v>9004</v>
      </c>
      <c r="G931" s="8" t="s">
        <v>9005</v>
      </c>
      <c r="H931" s="9"/>
      <c r="I931" s="15">
        <v>0</v>
      </c>
      <c r="J931" s="15">
        <v>1000</v>
      </c>
      <c r="K931" s="16">
        <v>0</v>
      </c>
      <c r="L931" s="8" t="s">
        <v>8973</v>
      </c>
      <c r="M931" s="8" t="s">
        <v>8973</v>
      </c>
      <c r="N931" s="8" t="s">
        <v>9006</v>
      </c>
      <c r="O931" s="8"/>
      <c r="P931" s="8" t="s">
        <v>7971</v>
      </c>
      <c r="Q931" s="8" t="s">
        <v>805</v>
      </c>
      <c r="R931" s="7"/>
      <c r="S931" s="8"/>
    </row>
    <row r="932" spans="1:19">
      <c r="A932" s="8" t="s">
        <v>9007</v>
      </c>
      <c r="B932" s="8" t="s">
        <v>9008</v>
      </c>
      <c r="C932" s="8" t="s">
        <v>9009</v>
      </c>
      <c r="D932" s="8" t="s">
        <v>9010</v>
      </c>
      <c r="E932" s="8" t="s">
        <v>9011</v>
      </c>
      <c r="F932" s="8" t="s">
        <v>9012</v>
      </c>
      <c r="G932" s="8" t="s">
        <v>9013</v>
      </c>
      <c r="H932" s="9"/>
      <c r="I932" s="15">
        <v>0</v>
      </c>
      <c r="J932" s="15">
        <v>1000</v>
      </c>
      <c r="K932" s="16">
        <v>0</v>
      </c>
      <c r="L932" s="8"/>
      <c r="M932" s="8"/>
      <c r="N932" s="8" t="s">
        <v>9014</v>
      </c>
      <c r="O932" s="8"/>
      <c r="P932" s="8"/>
      <c r="Q932" s="8" t="s">
        <v>805</v>
      </c>
      <c r="R932" s="7"/>
      <c r="S932" s="8"/>
    </row>
    <row r="933" spans="1:19">
      <c r="A933" s="8" t="s">
        <v>9015</v>
      </c>
      <c r="B933" s="8" t="s">
        <v>9016</v>
      </c>
      <c r="C933" s="8" t="s">
        <v>9017</v>
      </c>
      <c r="D933" s="8" t="s">
        <v>9018</v>
      </c>
      <c r="E933" s="8" t="s">
        <v>9019</v>
      </c>
      <c r="F933" s="8" t="s">
        <v>9020</v>
      </c>
      <c r="G933" s="8" t="s">
        <v>9021</v>
      </c>
      <c r="H933" s="9"/>
      <c r="I933" s="15">
        <v>0</v>
      </c>
      <c r="J933" s="15">
        <v>1000</v>
      </c>
      <c r="K933" s="16">
        <v>0</v>
      </c>
      <c r="L933" s="8"/>
      <c r="M933" s="8"/>
      <c r="N933" s="8" t="s">
        <v>9022</v>
      </c>
      <c r="O933" s="8"/>
      <c r="P933" s="8"/>
      <c r="Q933" s="8" t="s">
        <v>805</v>
      </c>
      <c r="R933" s="7"/>
      <c r="S933" s="8"/>
    </row>
    <row r="934" spans="1:19">
      <c r="A934" s="8" t="s">
        <v>9023</v>
      </c>
      <c r="B934" s="8" t="s">
        <v>9024</v>
      </c>
      <c r="C934" s="8" t="s">
        <v>9025</v>
      </c>
      <c r="D934" s="8" t="s">
        <v>9026</v>
      </c>
      <c r="E934" s="8" t="s">
        <v>9027</v>
      </c>
      <c r="F934" s="8" t="s">
        <v>9028</v>
      </c>
      <c r="G934" s="8" t="s">
        <v>9029</v>
      </c>
      <c r="H934" s="9" t="s">
        <v>9030</v>
      </c>
      <c r="I934" s="15">
        <v>0</v>
      </c>
      <c r="J934" s="15">
        <v>1000</v>
      </c>
      <c r="K934" s="16">
        <v>0</v>
      </c>
      <c r="L934" s="8" t="s">
        <v>9031</v>
      </c>
      <c r="M934" s="8" t="s">
        <v>9032</v>
      </c>
      <c r="N934" s="8" t="s">
        <v>9033</v>
      </c>
      <c r="O934" s="8"/>
      <c r="P934" s="8" t="s">
        <v>94</v>
      </c>
      <c r="Q934" s="8" t="s">
        <v>69</v>
      </c>
      <c r="R934" s="7"/>
      <c r="S934" s="8"/>
    </row>
    <row r="935" spans="1:19">
      <c r="A935" s="8" t="s">
        <v>9034</v>
      </c>
      <c r="B935" s="8" t="s">
        <v>9035</v>
      </c>
      <c r="C935" s="8" t="s">
        <v>9036</v>
      </c>
      <c r="D935" s="8" t="s">
        <v>9037</v>
      </c>
      <c r="E935" s="8" t="s">
        <v>9038</v>
      </c>
      <c r="F935" s="8" t="s">
        <v>9039</v>
      </c>
      <c r="G935" s="8" t="s">
        <v>9040</v>
      </c>
      <c r="H935" s="8"/>
      <c r="I935" s="15">
        <v>-1000</v>
      </c>
      <c r="J935" s="15">
        <v>1000</v>
      </c>
      <c r="K935" s="16">
        <v>0</v>
      </c>
      <c r="L935" s="8"/>
      <c r="M935" s="8"/>
      <c r="N935" s="8" t="s">
        <v>9041</v>
      </c>
      <c r="O935" s="8"/>
      <c r="P935" s="8"/>
      <c r="Q935" s="8" t="s">
        <v>6052</v>
      </c>
      <c r="R935" s="8"/>
      <c r="S935" s="8"/>
    </row>
    <row r="936" spans="1:19">
      <c r="A936" s="8" t="s">
        <v>9042</v>
      </c>
      <c r="B936" s="8" t="s">
        <v>9043</v>
      </c>
      <c r="C936" s="8" t="s">
        <v>9044</v>
      </c>
      <c r="D936" s="8" t="s">
        <v>9045</v>
      </c>
      <c r="E936" s="8" t="s">
        <v>9046</v>
      </c>
      <c r="F936" s="8" t="s">
        <v>9047</v>
      </c>
      <c r="G936" s="8" t="s">
        <v>9048</v>
      </c>
      <c r="H936" s="8"/>
      <c r="I936" s="15">
        <v>-1000</v>
      </c>
      <c r="J936" s="15">
        <v>1000</v>
      </c>
      <c r="K936" s="16">
        <v>0</v>
      </c>
      <c r="L936" s="8"/>
      <c r="M936" s="8"/>
      <c r="N936" s="8" t="s">
        <v>9049</v>
      </c>
      <c r="O936" s="8"/>
      <c r="P936" s="8"/>
      <c r="Q936" s="8" t="s">
        <v>6052</v>
      </c>
      <c r="R936" s="8"/>
      <c r="S936" s="8"/>
    </row>
    <row r="937" spans="1:19">
      <c r="A937" s="7" t="s">
        <v>9050</v>
      </c>
      <c r="B937" s="7" t="s">
        <v>9051</v>
      </c>
      <c r="C937" s="7" t="s">
        <v>9052</v>
      </c>
      <c r="D937" s="8" t="s">
        <v>9053</v>
      </c>
      <c r="E937" s="8" t="s">
        <v>9054</v>
      </c>
      <c r="F937" s="8" t="s">
        <v>9055</v>
      </c>
      <c r="G937" s="8" t="s">
        <v>9056</v>
      </c>
      <c r="H937" s="8" t="s">
        <v>9057</v>
      </c>
      <c r="I937" s="15">
        <v>0</v>
      </c>
      <c r="J937" s="15">
        <v>1000</v>
      </c>
      <c r="K937" s="16">
        <v>0</v>
      </c>
      <c r="L937" s="8"/>
      <c r="M937" s="8"/>
      <c r="N937" s="8" t="s">
        <v>9058</v>
      </c>
      <c r="O937" s="8"/>
      <c r="P937" s="8"/>
      <c r="Q937" s="8" t="s">
        <v>6052</v>
      </c>
      <c r="R937" s="8"/>
      <c r="S937" s="8"/>
    </row>
    <row r="938" spans="1:19">
      <c r="A938" s="8" t="s">
        <v>9059</v>
      </c>
      <c r="B938" s="8" t="s">
        <v>9060</v>
      </c>
      <c r="C938" s="8" t="s">
        <v>9061</v>
      </c>
      <c r="D938" s="8" t="s">
        <v>9062</v>
      </c>
      <c r="E938" s="8" t="s">
        <v>9063</v>
      </c>
      <c r="F938" s="8" t="s">
        <v>9064</v>
      </c>
      <c r="G938" s="8" t="s">
        <v>9065</v>
      </c>
      <c r="H938" s="8"/>
      <c r="I938" s="15">
        <v>-1000</v>
      </c>
      <c r="J938" s="15">
        <v>1000</v>
      </c>
      <c r="K938" s="16">
        <v>0</v>
      </c>
      <c r="L938" s="8"/>
      <c r="M938" s="8"/>
      <c r="N938" s="8" t="s">
        <v>9066</v>
      </c>
      <c r="O938" s="8"/>
      <c r="P938" s="8"/>
      <c r="Q938" s="8" t="s">
        <v>6052</v>
      </c>
      <c r="R938" s="8"/>
      <c r="S938" s="8"/>
    </row>
    <row r="939" spans="1:19">
      <c r="A939" s="8" t="s">
        <v>9067</v>
      </c>
      <c r="B939" s="8" t="s">
        <v>9068</v>
      </c>
      <c r="C939" s="8" t="s">
        <v>9069</v>
      </c>
      <c r="D939" s="8" t="s">
        <v>9070</v>
      </c>
      <c r="E939" s="8" t="s">
        <v>9071</v>
      </c>
      <c r="F939" s="8" t="s">
        <v>9072</v>
      </c>
      <c r="G939" s="8" t="s">
        <v>9073</v>
      </c>
      <c r="H939" s="8"/>
      <c r="I939" s="15">
        <v>0</v>
      </c>
      <c r="J939" s="15">
        <v>1000</v>
      </c>
      <c r="K939" s="16">
        <v>0</v>
      </c>
      <c r="L939" s="8" t="s">
        <v>9074</v>
      </c>
      <c r="M939" s="8" t="s">
        <v>9074</v>
      </c>
      <c r="N939" s="8" t="s">
        <v>9075</v>
      </c>
      <c r="O939" s="8"/>
      <c r="P939" s="8"/>
      <c r="Q939" s="8" t="s">
        <v>6052</v>
      </c>
      <c r="R939" s="8"/>
      <c r="S939" s="8"/>
    </row>
    <row r="940" spans="1:19">
      <c r="A940" s="8" t="s">
        <v>9076</v>
      </c>
      <c r="B940" s="8" t="s">
        <v>9077</v>
      </c>
      <c r="C940" s="8" t="s">
        <v>9078</v>
      </c>
      <c r="D940" s="8" t="s">
        <v>9079</v>
      </c>
      <c r="E940" s="8" t="s">
        <v>9080</v>
      </c>
      <c r="F940" s="8" t="s">
        <v>9081</v>
      </c>
      <c r="G940" s="8" t="s">
        <v>9082</v>
      </c>
      <c r="H940" s="8"/>
      <c r="I940" s="15">
        <v>-1000</v>
      </c>
      <c r="J940" s="15">
        <v>1000</v>
      </c>
      <c r="K940" s="16">
        <v>0</v>
      </c>
      <c r="L940" s="8"/>
      <c r="M940" s="8"/>
      <c r="N940" s="8" t="s">
        <v>9083</v>
      </c>
      <c r="O940" s="8"/>
      <c r="P940" s="8"/>
      <c r="Q940" s="8" t="s">
        <v>6052</v>
      </c>
      <c r="R940" s="8"/>
      <c r="S940" s="8"/>
    </row>
    <row r="941" spans="1:19">
      <c r="A941" s="8" t="s">
        <v>9084</v>
      </c>
      <c r="B941" s="8" t="s">
        <v>9085</v>
      </c>
      <c r="C941" s="8" t="s">
        <v>9086</v>
      </c>
      <c r="D941" s="8" t="s">
        <v>9087</v>
      </c>
      <c r="E941" s="8" t="s">
        <v>9088</v>
      </c>
      <c r="F941" s="8" t="s">
        <v>9089</v>
      </c>
      <c r="G941" s="8" t="s">
        <v>9090</v>
      </c>
      <c r="H941" s="9" t="s">
        <v>2300</v>
      </c>
      <c r="I941" s="15">
        <v>-1000</v>
      </c>
      <c r="J941" s="15">
        <v>1000</v>
      </c>
      <c r="K941" s="16">
        <v>0</v>
      </c>
      <c r="L941" s="8" t="s">
        <v>9091</v>
      </c>
      <c r="M941" s="8" t="s">
        <v>9092</v>
      </c>
      <c r="N941" s="8" t="s">
        <v>9093</v>
      </c>
      <c r="O941" s="8"/>
      <c r="P941" s="8"/>
      <c r="Q941" s="8" t="s">
        <v>6052</v>
      </c>
      <c r="R941" s="7"/>
      <c r="S941" s="8"/>
    </row>
    <row r="942" spans="1:19">
      <c r="A942" s="8" t="s">
        <v>9094</v>
      </c>
      <c r="B942" s="8" t="s">
        <v>9095</v>
      </c>
      <c r="C942" s="8" t="s">
        <v>9096</v>
      </c>
      <c r="D942" s="8" t="s">
        <v>9097</v>
      </c>
      <c r="E942" s="8" t="s">
        <v>9098</v>
      </c>
      <c r="F942" s="8" t="s">
        <v>9099</v>
      </c>
      <c r="G942" s="8" t="s">
        <v>9100</v>
      </c>
      <c r="H942" s="9"/>
      <c r="I942" s="15">
        <v>-1000</v>
      </c>
      <c r="J942" s="15">
        <v>1000</v>
      </c>
      <c r="K942" s="16">
        <v>0</v>
      </c>
      <c r="L942" s="8"/>
      <c r="M942" s="8"/>
      <c r="N942" s="8" t="s">
        <v>9101</v>
      </c>
      <c r="O942" s="8"/>
      <c r="P942" s="8"/>
      <c r="Q942" s="8" t="s">
        <v>6052</v>
      </c>
      <c r="R942" s="8"/>
      <c r="S942" s="8"/>
    </row>
    <row r="943" spans="1:19">
      <c r="A943" s="8" t="s">
        <v>9102</v>
      </c>
      <c r="B943" s="8" t="s">
        <v>9103</v>
      </c>
      <c r="C943" s="8" t="s">
        <v>9104</v>
      </c>
      <c r="D943" s="8" t="s">
        <v>9105</v>
      </c>
      <c r="E943" s="8" t="s">
        <v>9106</v>
      </c>
      <c r="F943" s="8" t="s">
        <v>9107</v>
      </c>
      <c r="G943" s="8" t="s">
        <v>9108</v>
      </c>
      <c r="H943" s="8" t="s">
        <v>9109</v>
      </c>
      <c r="I943" s="15">
        <v>0</v>
      </c>
      <c r="J943" s="15">
        <v>1000</v>
      </c>
      <c r="K943" s="16">
        <v>0</v>
      </c>
      <c r="L943" s="8"/>
      <c r="M943" s="8"/>
      <c r="N943" s="8" t="s">
        <v>9110</v>
      </c>
      <c r="O943" s="8"/>
      <c r="P943" s="8"/>
      <c r="Q943" s="8" t="s">
        <v>6052</v>
      </c>
      <c r="R943" s="8"/>
      <c r="S943" s="8"/>
    </row>
    <row r="944" spans="1:19">
      <c r="A944" s="8" t="s">
        <v>9111</v>
      </c>
      <c r="B944" s="8" t="s">
        <v>9112</v>
      </c>
      <c r="C944" s="8" t="s">
        <v>9113</v>
      </c>
      <c r="D944" s="8" t="s">
        <v>9114</v>
      </c>
      <c r="E944" s="8" t="s">
        <v>9115</v>
      </c>
      <c r="F944" s="8" t="s">
        <v>9116</v>
      </c>
      <c r="G944" s="8" t="s">
        <v>9117</v>
      </c>
      <c r="H944" s="9" t="s">
        <v>9118</v>
      </c>
      <c r="I944" s="15">
        <v>0</v>
      </c>
      <c r="J944" s="15">
        <v>1000</v>
      </c>
      <c r="K944" s="16">
        <v>0</v>
      </c>
      <c r="L944" s="8" t="s">
        <v>9119</v>
      </c>
      <c r="M944" s="8" t="s">
        <v>9119</v>
      </c>
      <c r="N944" s="8" t="s">
        <v>9120</v>
      </c>
      <c r="O944" s="8" t="s">
        <v>9121</v>
      </c>
      <c r="P944" s="8"/>
      <c r="Q944" s="8" t="s">
        <v>805</v>
      </c>
      <c r="R944" s="7"/>
      <c r="S944" s="8"/>
    </row>
    <row r="945" spans="1:19">
      <c r="A945" s="8" t="s">
        <v>9122</v>
      </c>
      <c r="B945" s="8" t="s">
        <v>9123</v>
      </c>
      <c r="C945" s="8" t="s">
        <v>9124</v>
      </c>
      <c r="D945" s="8" t="s">
        <v>9125</v>
      </c>
      <c r="E945" s="8" t="s">
        <v>9126</v>
      </c>
      <c r="F945" s="8" t="s">
        <v>9127</v>
      </c>
      <c r="G945" s="8" t="s">
        <v>9128</v>
      </c>
      <c r="H945" s="9" t="s">
        <v>9118</v>
      </c>
      <c r="I945" s="15">
        <v>0</v>
      </c>
      <c r="J945" s="15">
        <v>1000</v>
      </c>
      <c r="K945" s="16">
        <v>0</v>
      </c>
      <c r="L945" s="8" t="s">
        <v>9119</v>
      </c>
      <c r="M945" s="8" t="s">
        <v>9119</v>
      </c>
      <c r="N945" s="8" t="s">
        <v>9129</v>
      </c>
      <c r="O945" s="8" t="s">
        <v>9121</v>
      </c>
      <c r="P945" s="8"/>
      <c r="Q945" s="8" t="s">
        <v>805</v>
      </c>
      <c r="R945" s="7"/>
      <c r="S945" s="8"/>
    </row>
    <row r="946" spans="1:19">
      <c r="A946" s="8" t="s">
        <v>9130</v>
      </c>
      <c r="B946" s="8" t="s">
        <v>9131</v>
      </c>
      <c r="C946" s="8" t="s">
        <v>9132</v>
      </c>
      <c r="D946" s="8" t="s">
        <v>9133</v>
      </c>
      <c r="E946" s="8" t="s">
        <v>9134</v>
      </c>
      <c r="F946" s="8" t="s">
        <v>9135</v>
      </c>
      <c r="G946" s="8" t="s">
        <v>9136</v>
      </c>
      <c r="H946" s="9" t="s">
        <v>9118</v>
      </c>
      <c r="I946" s="15">
        <v>0</v>
      </c>
      <c r="J946" s="15">
        <v>1000</v>
      </c>
      <c r="K946" s="16">
        <v>0</v>
      </c>
      <c r="L946" s="8" t="s">
        <v>9119</v>
      </c>
      <c r="M946" s="8" t="s">
        <v>9119</v>
      </c>
      <c r="N946" s="8" t="s">
        <v>9137</v>
      </c>
      <c r="O946" s="8" t="s">
        <v>9121</v>
      </c>
      <c r="P946" s="8"/>
      <c r="Q946" s="8" t="s">
        <v>805</v>
      </c>
      <c r="R946" s="7"/>
      <c r="S946" s="8"/>
    </row>
    <row r="947" spans="1:19">
      <c r="A947" s="8" t="s">
        <v>9138</v>
      </c>
      <c r="B947" s="8" t="s">
        <v>9139</v>
      </c>
      <c r="C947" s="8" t="s">
        <v>9140</v>
      </c>
      <c r="D947" s="8" t="s">
        <v>9141</v>
      </c>
      <c r="E947" s="8" t="s">
        <v>9142</v>
      </c>
      <c r="F947" s="8" t="s">
        <v>9143</v>
      </c>
      <c r="G947" s="8" t="s">
        <v>9144</v>
      </c>
      <c r="H947" s="9" t="s">
        <v>9118</v>
      </c>
      <c r="I947" s="15">
        <v>0</v>
      </c>
      <c r="J947" s="15">
        <v>1000</v>
      </c>
      <c r="K947" s="16">
        <v>0</v>
      </c>
      <c r="L947" s="8" t="s">
        <v>9119</v>
      </c>
      <c r="M947" s="8" t="s">
        <v>9119</v>
      </c>
      <c r="N947" s="8" t="s">
        <v>9145</v>
      </c>
      <c r="O947" s="8" t="s">
        <v>9121</v>
      </c>
      <c r="P947" s="8"/>
      <c r="Q947" s="8" t="s">
        <v>805</v>
      </c>
      <c r="R947" s="8"/>
      <c r="S947" s="8"/>
    </row>
    <row r="948" spans="1:19">
      <c r="A948" s="8" t="s">
        <v>9146</v>
      </c>
      <c r="B948" s="8" t="s">
        <v>9147</v>
      </c>
      <c r="C948" s="8" t="s">
        <v>9148</v>
      </c>
      <c r="D948" s="8" t="s">
        <v>9149</v>
      </c>
      <c r="E948" s="8" t="s">
        <v>9150</v>
      </c>
      <c r="F948" s="8" t="s">
        <v>9151</v>
      </c>
      <c r="G948" s="8" t="s">
        <v>9152</v>
      </c>
      <c r="H948" s="9" t="s">
        <v>9118</v>
      </c>
      <c r="I948" s="15">
        <v>0</v>
      </c>
      <c r="J948" s="15">
        <v>1000</v>
      </c>
      <c r="K948" s="16">
        <v>0</v>
      </c>
      <c r="L948" s="8" t="s">
        <v>9119</v>
      </c>
      <c r="M948" s="8" t="s">
        <v>9119</v>
      </c>
      <c r="N948" s="8" t="s">
        <v>9153</v>
      </c>
      <c r="O948" s="8" t="s">
        <v>9121</v>
      </c>
      <c r="P948" s="8"/>
      <c r="Q948" s="8" t="s">
        <v>805</v>
      </c>
      <c r="R948" s="8"/>
      <c r="S948" s="8"/>
    </row>
    <row r="949" spans="1:19">
      <c r="A949" s="8" t="s">
        <v>9154</v>
      </c>
      <c r="B949" s="8" t="s">
        <v>9155</v>
      </c>
      <c r="C949" s="8" t="s">
        <v>9156</v>
      </c>
      <c r="D949" s="8" t="s">
        <v>9157</v>
      </c>
      <c r="E949" s="8" t="s">
        <v>9158</v>
      </c>
      <c r="F949" s="8" t="s">
        <v>9159</v>
      </c>
      <c r="G949" s="8" t="s">
        <v>9160</v>
      </c>
      <c r="H949" s="9" t="s">
        <v>9161</v>
      </c>
      <c r="I949" s="15">
        <v>0</v>
      </c>
      <c r="J949" s="15">
        <v>1000</v>
      </c>
      <c r="K949" s="16">
        <v>0</v>
      </c>
      <c r="L949" s="8" t="s">
        <v>9119</v>
      </c>
      <c r="M949" s="8" t="s">
        <v>9119</v>
      </c>
      <c r="N949" s="8" t="s">
        <v>9162</v>
      </c>
      <c r="O949" s="8" t="s">
        <v>9121</v>
      </c>
      <c r="P949" s="8"/>
      <c r="Q949" s="8" t="s">
        <v>805</v>
      </c>
      <c r="R949" s="8"/>
      <c r="S949" s="8"/>
    </row>
    <row r="950" spans="1:19">
      <c r="A950" s="8" t="s">
        <v>9163</v>
      </c>
      <c r="B950" s="8" t="s">
        <v>9164</v>
      </c>
      <c r="C950" s="8" t="s">
        <v>9165</v>
      </c>
      <c r="D950" s="8" t="s">
        <v>9166</v>
      </c>
      <c r="E950" s="8" t="s">
        <v>9167</v>
      </c>
      <c r="F950" s="8" t="s">
        <v>9168</v>
      </c>
      <c r="G950" s="8" t="s">
        <v>9169</v>
      </c>
      <c r="H950" s="9" t="s">
        <v>9161</v>
      </c>
      <c r="I950" s="15">
        <v>0</v>
      </c>
      <c r="J950" s="15">
        <v>1000</v>
      </c>
      <c r="K950" s="16">
        <v>0</v>
      </c>
      <c r="L950" s="8" t="s">
        <v>9119</v>
      </c>
      <c r="M950" s="8" t="s">
        <v>9119</v>
      </c>
      <c r="N950" s="8" t="s">
        <v>9170</v>
      </c>
      <c r="O950" s="8" t="s">
        <v>9121</v>
      </c>
      <c r="P950" s="8"/>
      <c r="Q950" s="8" t="s">
        <v>805</v>
      </c>
      <c r="R950" s="8"/>
      <c r="S950" s="8"/>
    </row>
    <row r="951" spans="1:19">
      <c r="A951" s="8" t="s">
        <v>9171</v>
      </c>
      <c r="B951" s="8" t="s">
        <v>9172</v>
      </c>
      <c r="C951" s="8" t="s">
        <v>9173</v>
      </c>
      <c r="D951" s="8" t="s">
        <v>9174</v>
      </c>
      <c r="E951" s="8" t="s">
        <v>9175</v>
      </c>
      <c r="F951" s="8" t="s">
        <v>9176</v>
      </c>
      <c r="G951" s="8" t="s">
        <v>9177</v>
      </c>
      <c r="H951" s="9"/>
      <c r="I951" s="15">
        <v>0</v>
      </c>
      <c r="J951" s="15">
        <v>1000</v>
      </c>
      <c r="K951" s="16">
        <v>0</v>
      </c>
      <c r="L951" s="8"/>
      <c r="M951" s="8"/>
      <c r="N951" s="8" t="s">
        <v>9178</v>
      </c>
      <c r="O951" s="8" t="s">
        <v>2594</v>
      </c>
      <c r="P951" s="8"/>
      <c r="Q951" s="8" t="s">
        <v>805</v>
      </c>
      <c r="R951" s="8"/>
      <c r="S951" s="8"/>
    </row>
    <row r="952" spans="1:19">
      <c r="A952" s="8" t="s">
        <v>9179</v>
      </c>
      <c r="B952" s="8" t="s">
        <v>9180</v>
      </c>
      <c r="C952" s="8" t="s">
        <v>9181</v>
      </c>
      <c r="D952" s="8" t="s">
        <v>9182</v>
      </c>
      <c r="E952" s="8" t="s">
        <v>9183</v>
      </c>
      <c r="F952" s="8" t="s">
        <v>9184</v>
      </c>
      <c r="G952" s="9" t="s">
        <v>9185</v>
      </c>
      <c r="H952" s="9" t="s">
        <v>9186</v>
      </c>
      <c r="I952" s="15">
        <v>0</v>
      </c>
      <c r="J952" s="15">
        <v>1000</v>
      </c>
      <c r="K952" s="16">
        <v>0</v>
      </c>
      <c r="L952" s="8"/>
      <c r="M952" s="8"/>
      <c r="N952" s="8" t="s">
        <v>9187</v>
      </c>
      <c r="O952" s="8"/>
      <c r="P952" s="8"/>
      <c r="Q952" s="8" t="s">
        <v>210</v>
      </c>
      <c r="R952" s="8"/>
      <c r="S952" s="8"/>
    </row>
    <row r="953" spans="1:19">
      <c r="A953" s="8" t="s">
        <v>9188</v>
      </c>
      <c r="B953" s="8" t="s">
        <v>9189</v>
      </c>
      <c r="C953" s="8" t="s">
        <v>9190</v>
      </c>
      <c r="D953" s="8" t="s">
        <v>9191</v>
      </c>
      <c r="E953" s="8" t="s">
        <v>9192</v>
      </c>
      <c r="F953" s="8" t="s">
        <v>9193</v>
      </c>
      <c r="G953" s="8" t="s">
        <v>9194</v>
      </c>
      <c r="H953" s="9" t="s">
        <v>9195</v>
      </c>
      <c r="I953" s="15">
        <v>-1000</v>
      </c>
      <c r="J953" s="15">
        <v>1000</v>
      </c>
      <c r="K953" s="16">
        <v>0</v>
      </c>
      <c r="L953" s="8"/>
      <c r="M953" s="8"/>
      <c r="N953" s="8" t="s">
        <v>9196</v>
      </c>
      <c r="O953" s="8"/>
      <c r="P953" s="8"/>
      <c r="Q953" s="8" t="s">
        <v>6052</v>
      </c>
      <c r="R953" s="8"/>
      <c r="S953" s="8"/>
    </row>
    <row r="954" spans="1:19">
      <c r="A954" s="8" t="s">
        <v>9197</v>
      </c>
      <c r="B954" s="8" t="s">
        <v>9198</v>
      </c>
      <c r="C954" s="8" t="s">
        <v>9199</v>
      </c>
      <c r="D954" s="8" t="s">
        <v>9200</v>
      </c>
      <c r="E954" s="8" t="s">
        <v>9201</v>
      </c>
      <c r="F954" s="8" t="s">
        <v>9202</v>
      </c>
      <c r="G954" s="8" t="s">
        <v>9203</v>
      </c>
      <c r="H954" s="9"/>
      <c r="I954" s="15">
        <v>-1000</v>
      </c>
      <c r="J954" s="15">
        <v>1000</v>
      </c>
      <c r="K954" s="16">
        <v>0</v>
      </c>
      <c r="L954" s="8"/>
      <c r="M954" s="8"/>
      <c r="N954" s="8" t="s">
        <v>9204</v>
      </c>
      <c r="O954" s="8"/>
      <c r="P954" s="8"/>
      <c r="Q954" s="8" t="s">
        <v>6052</v>
      </c>
      <c r="R954" s="8"/>
      <c r="S954" s="8"/>
    </row>
    <row r="955" spans="1:19">
      <c r="A955" s="8" t="s">
        <v>9205</v>
      </c>
      <c r="B955" s="8" t="s">
        <v>9206</v>
      </c>
      <c r="C955" s="8" t="s">
        <v>9207</v>
      </c>
      <c r="D955" s="8" t="s">
        <v>9208</v>
      </c>
      <c r="E955" s="8" t="s">
        <v>9209</v>
      </c>
      <c r="F955" s="8" t="s">
        <v>9210</v>
      </c>
      <c r="G955" s="8" t="s">
        <v>9211</v>
      </c>
      <c r="H955" s="25" t="s">
        <v>9109</v>
      </c>
      <c r="I955" s="15">
        <v>0</v>
      </c>
      <c r="J955" s="15">
        <v>1000</v>
      </c>
      <c r="K955" s="16">
        <v>0</v>
      </c>
      <c r="L955" s="8"/>
      <c r="M955" s="8"/>
      <c r="N955" s="8" t="s">
        <v>9212</v>
      </c>
      <c r="O955" s="8"/>
      <c r="P955" s="8"/>
      <c r="Q955" s="8" t="s">
        <v>6052</v>
      </c>
      <c r="R955" s="8"/>
      <c r="S955" s="8"/>
    </row>
    <row r="956" spans="1:19">
      <c r="A956" s="7" t="s">
        <v>9213</v>
      </c>
      <c r="B956" s="8" t="s">
        <v>9214</v>
      </c>
      <c r="C956" s="8" t="s">
        <v>9215</v>
      </c>
      <c r="D956" s="8" t="s">
        <v>9216</v>
      </c>
      <c r="E956" s="8" t="s">
        <v>9217</v>
      </c>
      <c r="F956" s="8" t="s">
        <v>9218</v>
      </c>
      <c r="G956" s="8" t="s">
        <v>9219</v>
      </c>
      <c r="H956" s="9"/>
      <c r="I956" s="15">
        <v>-1000</v>
      </c>
      <c r="J956" s="15">
        <v>1000</v>
      </c>
      <c r="K956" s="16">
        <v>0</v>
      </c>
      <c r="L956" s="8"/>
      <c r="M956" s="8"/>
      <c r="N956" s="8" t="s">
        <v>9220</v>
      </c>
      <c r="O956" s="8"/>
      <c r="P956" s="8"/>
      <c r="Q956" s="8" t="s">
        <v>6052</v>
      </c>
      <c r="R956" s="8"/>
      <c r="S956" s="8"/>
    </row>
    <row r="957" spans="1:19">
      <c r="A957" s="8" t="s">
        <v>9221</v>
      </c>
      <c r="B957" s="8" t="s">
        <v>9222</v>
      </c>
      <c r="C957" s="8" t="s">
        <v>9223</v>
      </c>
      <c r="D957" s="8" t="s">
        <v>9224</v>
      </c>
      <c r="E957" s="8" t="s">
        <v>9225</v>
      </c>
      <c r="F957" s="8" t="s">
        <v>9226</v>
      </c>
      <c r="G957" s="8" t="s">
        <v>9227</v>
      </c>
      <c r="H957" s="9"/>
      <c r="I957" s="15">
        <v>0</v>
      </c>
      <c r="J957" s="15">
        <v>1000</v>
      </c>
      <c r="K957" s="16">
        <v>0</v>
      </c>
      <c r="L957" s="8"/>
      <c r="M957" s="8"/>
      <c r="N957" s="8" t="s">
        <v>9228</v>
      </c>
      <c r="O957" s="8" t="s">
        <v>2594</v>
      </c>
      <c r="P957" s="8"/>
      <c r="Q957" s="8" t="s">
        <v>106</v>
      </c>
      <c r="R957" s="8"/>
      <c r="S957" s="8"/>
    </row>
    <row r="958" spans="1:19">
      <c r="A958" s="8" t="s">
        <v>9229</v>
      </c>
      <c r="B958" s="8" t="s">
        <v>9230</v>
      </c>
      <c r="C958" s="8" t="s">
        <v>9231</v>
      </c>
      <c r="D958" s="8" t="s">
        <v>9232</v>
      </c>
      <c r="E958" s="8" t="s">
        <v>9233</v>
      </c>
      <c r="F958" s="8" t="s">
        <v>9234</v>
      </c>
      <c r="G958" s="8" t="s">
        <v>9235</v>
      </c>
      <c r="H958" s="9"/>
      <c r="I958" s="15">
        <v>0</v>
      </c>
      <c r="J958" s="15">
        <v>1000</v>
      </c>
      <c r="K958" s="16">
        <v>0</v>
      </c>
      <c r="L958" s="8"/>
      <c r="M958" s="8"/>
      <c r="N958" s="8" t="s">
        <v>9236</v>
      </c>
      <c r="O958" s="8" t="s">
        <v>2594</v>
      </c>
      <c r="P958" s="8"/>
      <c r="Q958" s="8" t="s">
        <v>106</v>
      </c>
      <c r="R958" s="8"/>
      <c r="S958" s="8"/>
    </row>
    <row r="959" spans="1:19">
      <c r="A959" s="8" t="s">
        <v>9237</v>
      </c>
      <c r="B959" s="8" t="s">
        <v>9238</v>
      </c>
      <c r="C959" s="8" t="s">
        <v>9239</v>
      </c>
      <c r="D959" s="8" t="s">
        <v>9240</v>
      </c>
      <c r="E959" s="8" t="s">
        <v>9241</v>
      </c>
      <c r="F959" s="8" t="s">
        <v>9242</v>
      </c>
      <c r="G959" s="8" t="s">
        <v>9243</v>
      </c>
      <c r="H959" s="9"/>
      <c r="I959" s="15">
        <v>0</v>
      </c>
      <c r="J959" s="15">
        <v>1000</v>
      </c>
      <c r="K959" s="16">
        <v>0</v>
      </c>
      <c r="L959" s="8"/>
      <c r="M959" s="8"/>
      <c r="N959" s="8" t="s">
        <v>9244</v>
      </c>
      <c r="O959" s="8" t="s">
        <v>2594</v>
      </c>
      <c r="P959" s="8"/>
      <c r="Q959" s="8" t="s">
        <v>106</v>
      </c>
      <c r="R959" s="8"/>
      <c r="S959" s="8"/>
    </row>
    <row r="960" spans="1:19">
      <c r="A960" s="8" t="s">
        <v>9245</v>
      </c>
      <c r="B960" s="8" t="s">
        <v>9246</v>
      </c>
      <c r="C960" s="8" t="s">
        <v>9246</v>
      </c>
      <c r="D960" s="8" t="s">
        <v>9247</v>
      </c>
      <c r="E960" s="8" t="s">
        <v>9248</v>
      </c>
      <c r="F960" s="8" t="s">
        <v>9249</v>
      </c>
      <c r="G960" s="8" t="s">
        <v>9250</v>
      </c>
      <c r="H960" s="8"/>
      <c r="I960" s="15">
        <v>0</v>
      </c>
      <c r="J960" s="21">
        <v>1000</v>
      </c>
      <c r="K960" s="18">
        <v>0</v>
      </c>
      <c r="L960" s="8"/>
      <c r="M960" s="8"/>
      <c r="N960" s="8" t="s">
        <v>9251</v>
      </c>
      <c r="O960" s="8"/>
      <c r="P960" s="8"/>
      <c r="Q960" s="8" t="s">
        <v>6052</v>
      </c>
      <c r="R960" s="8"/>
      <c r="S960" s="8"/>
    </row>
    <row r="961" spans="1:19">
      <c r="A961" s="7" t="s">
        <v>9252</v>
      </c>
      <c r="B961" s="7" t="s">
        <v>9253</v>
      </c>
      <c r="C961" s="7" t="s">
        <v>9254</v>
      </c>
      <c r="D961" s="8" t="s">
        <v>9255</v>
      </c>
      <c r="E961" s="7" t="s">
        <v>9256</v>
      </c>
      <c r="F961" s="7" t="s">
        <v>9257</v>
      </c>
      <c r="G961" s="7" t="s">
        <v>9258</v>
      </c>
      <c r="H961" s="9"/>
      <c r="I961" s="15">
        <v>-1000</v>
      </c>
      <c r="J961" s="15">
        <v>1000</v>
      </c>
      <c r="K961" s="16">
        <v>0</v>
      </c>
      <c r="L961" s="8"/>
      <c r="M961" s="8"/>
      <c r="N961" s="8" t="s">
        <v>9259</v>
      </c>
      <c r="O961" s="8"/>
      <c r="P961" s="8"/>
      <c r="Q961" s="8" t="s">
        <v>6052</v>
      </c>
      <c r="R961" s="8"/>
      <c r="S961" s="8"/>
    </row>
    <row r="962" spans="1:19">
      <c r="A962" s="8" t="s">
        <v>9260</v>
      </c>
      <c r="B962" s="8" t="s">
        <v>9261</v>
      </c>
      <c r="C962" s="8" t="s">
        <v>9262</v>
      </c>
      <c r="D962" s="8" t="s">
        <v>9263</v>
      </c>
      <c r="E962" s="8" t="s">
        <v>9264</v>
      </c>
      <c r="F962" s="8" t="s">
        <v>9265</v>
      </c>
      <c r="G962" s="8" t="s">
        <v>9266</v>
      </c>
      <c r="H962" s="9"/>
      <c r="I962" s="15">
        <v>-1000</v>
      </c>
      <c r="J962" s="15">
        <v>1000</v>
      </c>
      <c r="K962" s="16">
        <v>0</v>
      </c>
      <c r="L962" s="8"/>
      <c r="M962" s="8"/>
      <c r="N962" s="8" t="s">
        <v>9267</v>
      </c>
      <c r="O962" s="8"/>
      <c r="P962" s="8"/>
      <c r="Q962" s="8" t="s">
        <v>6052</v>
      </c>
      <c r="R962" s="8"/>
      <c r="S962" s="8"/>
    </row>
    <row r="963" spans="1:19">
      <c r="A963" s="8" t="s">
        <v>9268</v>
      </c>
      <c r="B963" s="8" t="s">
        <v>9269</v>
      </c>
      <c r="C963" s="8" t="s">
        <v>9270</v>
      </c>
      <c r="D963" s="8" t="s">
        <v>9271</v>
      </c>
      <c r="E963" s="8" t="s">
        <v>9272</v>
      </c>
      <c r="F963" s="8" t="s">
        <v>9273</v>
      </c>
      <c r="G963" s="8" t="s">
        <v>9274</v>
      </c>
      <c r="H963" s="8"/>
      <c r="I963" s="15">
        <v>-1000</v>
      </c>
      <c r="J963" s="15">
        <v>1000</v>
      </c>
      <c r="K963" s="16">
        <v>0</v>
      </c>
      <c r="L963" s="8"/>
      <c r="M963" s="8"/>
      <c r="N963" s="8" t="s">
        <v>9275</v>
      </c>
      <c r="O963" s="8"/>
      <c r="P963" s="8"/>
      <c r="Q963" s="8" t="s">
        <v>6052</v>
      </c>
      <c r="R963" s="8"/>
      <c r="S963" s="8"/>
    </row>
    <row r="964" spans="1:19">
      <c r="A964" s="8" t="s">
        <v>9276</v>
      </c>
      <c r="B964" s="10" t="s">
        <v>9277</v>
      </c>
      <c r="C964" s="10" t="s">
        <v>9278</v>
      </c>
      <c r="D964" s="8" t="s">
        <v>9279</v>
      </c>
      <c r="E964" s="10" t="s">
        <v>9280</v>
      </c>
      <c r="F964" s="10" t="s">
        <v>9281</v>
      </c>
      <c r="G964" s="10" t="s">
        <v>9282</v>
      </c>
      <c r="H964" s="8" t="s">
        <v>9283</v>
      </c>
      <c r="I964" s="15">
        <v>0</v>
      </c>
      <c r="J964" s="15">
        <v>1000</v>
      </c>
      <c r="K964" s="16">
        <v>0</v>
      </c>
      <c r="L964" s="8" t="s">
        <v>9284</v>
      </c>
      <c r="M964" s="8" t="s">
        <v>9284</v>
      </c>
      <c r="N964" s="8" t="s">
        <v>9285</v>
      </c>
      <c r="O964" s="8"/>
      <c r="P964" s="8"/>
      <c r="Q964" s="8" t="s">
        <v>6052</v>
      </c>
      <c r="R964" s="8"/>
      <c r="S964" s="8" t="s">
        <v>9286</v>
      </c>
    </row>
    <row r="965" spans="1:19">
      <c r="A965" s="8" t="s">
        <v>9287</v>
      </c>
      <c r="B965" s="8" t="s">
        <v>9288</v>
      </c>
      <c r="C965" s="8" t="s">
        <v>9288</v>
      </c>
      <c r="D965" s="8" t="s">
        <v>9289</v>
      </c>
      <c r="E965" s="8" t="s">
        <v>9290</v>
      </c>
      <c r="F965" s="8" t="s">
        <v>9291</v>
      </c>
      <c r="G965" s="8" t="s">
        <v>9292</v>
      </c>
      <c r="H965" s="8"/>
      <c r="I965" s="15">
        <v>0</v>
      </c>
      <c r="J965" s="15">
        <v>1000</v>
      </c>
      <c r="K965" s="16">
        <v>0</v>
      </c>
      <c r="L965" s="8"/>
      <c r="M965" s="8"/>
      <c r="N965" s="8" t="s">
        <v>9293</v>
      </c>
      <c r="O965" s="8"/>
      <c r="P965" s="8"/>
      <c r="Q965" s="8" t="s">
        <v>6052</v>
      </c>
      <c r="R965" s="8"/>
      <c r="S965" s="8"/>
    </row>
    <row r="966" spans="1:19">
      <c r="A966" s="7" t="s">
        <v>9294</v>
      </c>
      <c r="B966" s="7" t="s">
        <v>9295</v>
      </c>
      <c r="C966" s="8" t="s">
        <v>9296</v>
      </c>
      <c r="D966" s="8" t="s">
        <v>9297</v>
      </c>
      <c r="E966" s="8" t="s">
        <v>9298</v>
      </c>
      <c r="F966" s="8" t="s">
        <v>9299</v>
      </c>
      <c r="G966" s="8" t="s">
        <v>9300</v>
      </c>
      <c r="H966" s="8"/>
      <c r="I966" s="15">
        <v>-1000</v>
      </c>
      <c r="J966" s="15">
        <v>1000</v>
      </c>
      <c r="K966" s="16">
        <v>0</v>
      </c>
      <c r="L966" s="8"/>
      <c r="M966" s="8"/>
      <c r="N966" s="8" t="s">
        <v>9301</v>
      </c>
      <c r="O966" s="8"/>
      <c r="P966" s="8"/>
      <c r="Q966" s="8" t="s">
        <v>6052</v>
      </c>
      <c r="R966" s="8"/>
      <c r="S966" s="8"/>
    </row>
    <row r="967" spans="1:19">
      <c r="A967" s="8" t="s">
        <v>9302</v>
      </c>
      <c r="B967" s="8" t="s">
        <v>9303</v>
      </c>
      <c r="C967" s="8" t="s">
        <v>9304</v>
      </c>
      <c r="D967" s="8" t="s">
        <v>9305</v>
      </c>
      <c r="E967" s="8" t="s">
        <v>9306</v>
      </c>
      <c r="F967" s="8" t="s">
        <v>9307</v>
      </c>
      <c r="G967" s="8" t="s">
        <v>9308</v>
      </c>
      <c r="H967" s="9"/>
      <c r="I967" s="15">
        <v>-1000</v>
      </c>
      <c r="J967" s="15">
        <v>1000</v>
      </c>
      <c r="K967" s="16">
        <v>0</v>
      </c>
      <c r="L967" s="8"/>
      <c r="M967" s="8"/>
      <c r="N967" s="8" t="s">
        <v>9309</v>
      </c>
      <c r="O967" s="8"/>
      <c r="P967" s="8"/>
      <c r="Q967" s="8" t="s">
        <v>6052</v>
      </c>
      <c r="R967" s="8"/>
      <c r="S967" s="8"/>
    </row>
    <row r="968" spans="1:19">
      <c r="A968" s="8" t="s">
        <v>9310</v>
      </c>
      <c r="B968" s="8" t="s">
        <v>9311</v>
      </c>
      <c r="C968" s="8" t="s">
        <v>9312</v>
      </c>
      <c r="D968" s="8" t="s">
        <v>9313</v>
      </c>
      <c r="E968" s="8" t="s">
        <v>9314</v>
      </c>
      <c r="F968" s="8" t="s">
        <v>9315</v>
      </c>
      <c r="G968" s="8" t="s">
        <v>9316</v>
      </c>
      <c r="H968" s="9"/>
      <c r="I968" s="15">
        <v>-1000</v>
      </c>
      <c r="J968" s="15">
        <v>1000</v>
      </c>
      <c r="K968" s="16">
        <v>0</v>
      </c>
      <c r="L968" s="8"/>
      <c r="M968" s="8"/>
      <c r="N968" s="8" t="s">
        <v>9317</v>
      </c>
      <c r="O968" s="8"/>
      <c r="P968" s="8"/>
      <c r="Q968" s="8" t="s">
        <v>6052</v>
      </c>
      <c r="R968" s="8"/>
      <c r="S968" s="8"/>
    </row>
    <row r="969" spans="1:19">
      <c r="A969" s="8" t="s">
        <v>9318</v>
      </c>
      <c r="B969" s="8" t="s">
        <v>9319</v>
      </c>
      <c r="C969" s="8" t="s">
        <v>9320</v>
      </c>
      <c r="D969" s="8" t="s">
        <v>9321</v>
      </c>
      <c r="E969" s="8" t="s">
        <v>9322</v>
      </c>
      <c r="F969" s="8" t="s">
        <v>9323</v>
      </c>
      <c r="G969" s="8" t="s">
        <v>9324</v>
      </c>
      <c r="H969" s="9"/>
      <c r="I969" s="15">
        <v>-1000</v>
      </c>
      <c r="J969" s="15">
        <v>1000</v>
      </c>
      <c r="K969" s="16">
        <v>0</v>
      </c>
      <c r="L969" s="8"/>
      <c r="M969" s="8"/>
      <c r="N969" s="8" t="s">
        <v>9325</v>
      </c>
      <c r="O969" s="8"/>
      <c r="P969" s="8"/>
      <c r="Q969" s="8" t="s">
        <v>6052</v>
      </c>
      <c r="R969" s="8"/>
      <c r="S969" s="8"/>
    </row>
    <row r="970" spans="1:19">
      <c r="A970" s="7" t="s">
        <v>9326</v>
      </c>
      <c r="B970" s="7" t="s">
        <v>9327</v>
      </c>
      <c r="C970" s="7" t="s">
        <v>9328</v>
      </c>
      <c r="D970" s="8" t="s">
        <v>9329</v>
      </c>
      <c r="E970" s="7" t="s">
        <v>9330</v>
      </c>
      <c r="F970" s="7" t="s">
        <v>9331</v>
      </c>
      <c r="G970" s="7" t="s">
        <v>9332</v>
      </c>
      <c r="H970" s="8"/>
      <c r="I970" s="15">
        <v>0</v>
      </c>
      <c r="J970" s="21">
        <v>1000</v>
      </c>
      <c r="K970" s="18">
        <v>0</v>
      </c>
      <c r="L970" s="8"/>
      <c r="M970" s="8"/>
      <c r="N970" s="8" t="s">
        <v>9333</v>
      </c>
      <c r="O970" s="8"/>
      <c r="P970" s="8"/>
      <c r="Q970" s="8" t="s">
        <v>6052</v>
      </c>
      <c r="R970" s="8"/>
      <c r="S970" s="8"/>
    </row>
    <row r="971" spans="1:19">
      <c r="A971" s="7" t="s">
        <v>9334</v>
      </c>
      <c r="B971" s="7" t="s">
        <v>9335</v>
      </c>
      <c r="C971" s="7" t="s">
        <v>9336</v>
      </c>
      <c r="D971" s="8" t="s">
        <v>9337</v>
      </c>
      <c r="E971" s="7" t="s">
        <v>9338</v>
      </c>
      <c r="F971" s="7" t="s">
        <v>9339</v>
      </c>
      <c r="G971" s="7" t="s">
        <v>9340</v>
      </c>
      <c r="H971" s="8"/>
      <c r="I971" s="15">
        <v>-1000</v>
      </c>
      <c r="J971" s="21">
        <v>1000</v>
      </c>
      <c r="K971" s="18">
        <v>0</v>
      </c>
      <c r="L971" s="8"/>
      <c r="M971" s="8"/>
      <c r="N971" s="8" t="s">
        <v>9341</v>
      </c>
      <c r="O971" s="8"/>
      <c r="P971" s="8"/>
      <c r="Q971" s="8" t="s">
        <v>6052</v>
      </c>
      <c r="R971" s="8"/>
      <c r="S971" s="8"/>
    </row>
    <row r="972" spans="1:19">
      <c r="A972" s="8" t="s">
        <v>9342</v>
      </c>
      <c r="B972" s="8" t="s">
        <v>9343</v>
      </c>
      <c r="C972" s="8" t="s">
        <v>9344</v>
      </c>
      <c r="D972" s="8" t="s">
        <v>9345</v>
      </c>
      <c r="E972" s="8" t="s">
        <v>9346</v>
      </c>
      <c r="F972" s="8" t="s">
        <v>9347</v>
      </c>
      <c r="G972" s="8" t="s">
        <v>9348</v>
      </c>
      <c r="H972" s="9"/>
      <c r="I972" s="15">
        <v>-1000</v>
      </c>
      <c r="J972" s="15">
        <v>1000</v>
      </c>
      <c r="K972" s="16">
        <v>0</v>
      </c>
      <c r="L972" s="8"/>
      <c r="M972" s="8"/>
      <c r="N972" s="8" t="s">
        <v>9349</v>
      </c>
      <c r="O972" s="8"/>
      <c r="P972" s="8"/>
      <c r="Q972" s="8" t="s">
        <v>6052</v>
      </c>
      <c r="R972" s="8"/>
      <c r="S972" s="8"/>
    </row>
    <row r="973" spans="1:19">
      <c r="A973" s="7" t="s">
        <v>9350</v>
      </c>
      <c r="B973" s="7" t="s">
        <v>9351</v>
      </c>
      <c r="C973" s="7" t="s">
        <v>9352</v>
      </c>
      <c r="D973" s="8" t="s">
        <v>9353</v>
      </c>
      <c r="E973" s="7" t="s">
        <v>9354</v>
      </c>
      <c r="F973" s="7" t="s">
        <v>9355</v>
      </c>
      <c r="G973" s="7" t="s">
        <v>9356</v>
      </c>
      <c r="H973" s="9"/>
      <c r="I973" s="15">
        <v>-1000</v>
      </c>
      <c r="J973" s="15">
        <v>1000</v>
      </c>
      <c r="K973" s="16">
        <v>0</v>
      </c>
      <c r="L973" s="8"/>
      <c r="M973" s="8"/>
      <c r="N973" s="8" t="s">
        <v>9357</v>
      </c>
      <c r="O973" s="8"/>
      <c r="P973" s="8"/>
      <c r="Q973" s="8" t="s">
        <v>6052</v>
      </c>
      <c r="R973" s="8"/>
      <c r="S973" s="8"/>
    </row>
    <row r="974" spans="1:19">
      <c r="A974" s="8" t="s">
        <v>9358</v>
      </c>
      <c r="B974" s="8" t="s">
        <v>9359</v>
      </c>
      <c r="C974" s="8" t="s">
        <v>9360</v>
      </c>
      <c r="D974" s="8" t="s">
        <v>9361</v>
      </c>
      <c r="E974" s="8" t="s">
        <v>9362</v>
      </c>
      <c r="F974" s="8" t="s">
        <v>9363</v>
      </c>
      <c r="G974" s="9" t="s">
        <v>9364</v>
      </c>
      <c r="H974" s="9"/>
      <c r="I974" s="15">
        <v>0</v>
      </c>
      <c r="J974" s="15">
        <v>1000</v>
      </c>
      <c r="K974" s="16">
        <v>0</v>
      </c>
      <c r="L974" s="8"/>
      <c r="M974" s="8"/>
      <c r="N974" s="8" t="s">
        <v>9365</v>
      </c>
      <c r="O974" s="8" t="s">
        <v>2594</v>
      </c>
      <c r="P974" s="8"/>
      <c r="Q974" s="8" t="s">
        <v>106</v>
      </c>
      <c r="R974" s="8"/>
      <c r="S974" s="8"/>
    </row>
    <row r="975" spans="1:19">
      <c r="A975" s="8" t="s">
        <v>9366</v>
      </c>
      <c r="B975" s="8" t="s">
        <v>9367</v>
      </c>
      <c r="C975" s="8" t="s">
        <v>9368</v>
      </c>
      <c r="D975" s="8" t="s">
        <v>9369</v>
      </c>
      <c r="E975" s="8" t="s">
        <v>9370</v>
      </c>
      <c r="F975" s="8" t="s">
        <v>9371</v>
      </c>
      <c r="G975" s="8" t="s">
        <v>9372</v>
      </c>
      <c r="H975" s="9"/>
      <c r="I975" s="15">
        <v>0</v>
      </c>
      <c r="J975" s="15">
        <v>1000</v>
      </c>
      <c r="K975" s="16">
        <v>0</v>
      </c>
      <c r="L975" s="8"/>
      <c r="M975" s="8"/>
      <c r="N975" s="8" t="s">
        <v>9373</v>
      </c>
      <c r="O975" s="8" t="s">
        <v>2594</v>
      </c>
      <c r="P975" s="8"/>
      <c r="Q975" s="8" t="s">
        <v>106</v>
      </c>
      <c r="R975" s="8"/>
      <c r="S975" s="8"/>
    </row>
    <row r="976" spans="1:19">
      <c r="A976" s="8" t="s">
        <v>9374</v>
      </c>
      <c r="B976" s="8" t="s">
        <v>9375</v>
      </c>
      <c r="C976" s="8" t="s">
        <v>9376</v>
      </c>
      <c r="D976" s="8" t="s">
        <v>9377</v>
      </c>
      <c r="E976" s="8" t="s">
        <v>9378</v>
      </c>
      <c r="F976" s="8" t="s">
        <v>9379</v>
      </c>
      <c r="G976" s="8" t="s">
        <v>9380</v>
      </c>
      <c r="H976" s="9"/>
      <c r="I976" s="15">
        <v>0</v>
      </c>
      <c r="J976" s="15">
        <v>1000</v>
      </c>
      <c r="K976" s="16">
        <v>0</v>
      </c>
      <c r="L976" s="8" t="s">
        <v>9381</v>
      </c>
      <c r="M976" s="8" t="s">
        <v>9381</v>
      </c>
      <c r="N976" s="8" t="s">
        <v>9382</v>
      </c>
      <c r="O976" s="8" t="s">
        <v>2594</v>
      </c>
      <c r="P976" s="8"/>
      <c r="Q976" s="8" t="s">
        <v>106</v>
      </c>
      <c r="R976" s="8"/>
      <c r="S976" s="8"/>
    </row>
    <row r="977" spans="1:19">
      <c r="A977" s="8" t="s">
        <v>9383</v>
      </c>
      <c r="B977" s="7" t="s">
        <v>9384</v>
      </c>
      <c r="C977" s="8" t="s">
        <v>9385</v>
      </c>
      <c r="D977" s="8" t="s">
        <v>9386</v>
      </c>
      <c r="E977" s="8" t="s">
        <v>9387</v>
      </c>
      <c r="F977" s="8" t="s">
        <v>9388</v>
      </c>
      <c r="G977" s="8" t="s">
        <v>9389</v>
      </c>
      <c r="H977" s="9"/>
      <c r="I977" s="15">
        <v>0</v>
      </c>
      <c r="J977" s="15">
        <v>1000</v>
      </c>
      <c r="K977" s="16">
        <v>0</v>
      </c>
      <c r="L977" s="8" t="s">
        <v>9390</v>
      </c>
      <c r="M977" s="8" t="s">
        <v>9390</v>
      </c>
      <c r="N977" s="8" t="s">
        <v>9391</v>
      </c>
      <c r="O977" s="8" t="s">
        <v>4918</v>
      </c>
      <c r="P977" s="8"/>
      <c r="Q977" s="8" t="s">
        <v>106</v>
      </c>
      <c r="R977" s="8"/>
      <c r="S977" s="8"/>
    </row>
    <row r="978" spans="1:19">
      <c r="A978" s="8" t="s">
        <v>9392</v>
      </c>
      <c r="B978" s="8" t="s">
        <v>9393</v>
      </c>
      <c r="C978" s="8" t="s">
        <v>9394</v>
      </c>
      <c r="D978" s="8" t="s">
        <v>9395</v>
      </c>
      <c r="E978" s="8" t="s">
        <v>9396</v>
      </c>
      <c r="F978" s="8" t="s">
        <v>9397</v>
      </c>
      <c r="G978" s="8" t="s">
        <v>9398</v>
      </c>
      <c r="H978" s="9"/>
      <c r="I978" s="15">
        <v>0</v>
      </c>
      <c r="J978" s="15">
        <v>1000</v>
      </c>
      <c r="K978" s="16">
        <v>0</v>
      </c>
      <c r="L978" s="8"/>
      <c r="M978" s="8"/>
      <c r="N978" s="8" t="s">
        <v>9399</v>
      </c>
      <c r="O978" s="8" t="s">
        <v>2594</v>
      </c>
      <c r="P978" s="8"/>
      <c r="Q978" s="8" t="s">
        <v>106</v>
      </c>
      <c r="R978" s="8"/>
      <c r="S978" s="8"/>
    </row>
    <row r="979" spans="1:19">
      <c r="A979" s="8" t="s">
        <v>9400</v>
      </c>
      <c r="B979" s="8" t="s">
        <v>9401</v>
      </c>
      <c r="C979" s="8" t="s">
        <v>9402</v>
      </c>
      <c r="D979" s="8" t="s">
        <v>9403</v>
      </c>
      <c r="E979" s="8" t="s">
        <v>9404</v>
      </c>
      <c r="F979" s="8" t="s">
        <v>9405</v>
      </c>
      <c r="G979" s="8" t="s">
        <v>9406</v>
      </c>
      <c r="H979" s="9"/>
      <c r="I979" s="15">
        <v>0</v>
      </c>
      <c r="J979" s="15">
        <v>1000</v>
      </c>
      <c r="K979" s="16">
        <v>0</v>
      </c>
      <c r="L979" s="8"/>
      <c r="M979" s="8"/>
      <c r="N979" s="8" t="s">
        <v>9407</v>
      </c>
      <c r="O979" s="8" t="s">
        <v>2594</v>
      </c>
      <c r="P979" s="8"/>
      <c r="Q979" s="8" t="s">
        <v>106</v>
      </c>
      <c r="R979" s="8"/>
      <c r="S979" s="8"/>
    </row>
    <row r="980" spans="1:19">
      <c r="A980" s="8" t="s">
        <v>9408</v>
      </c>
      <c r="B980" s="8" t="s">
        <v>9409</v>
      </c>
      <c r="C980" s="8" t="s">
        <v>9410</v>
      </c>
      <c r="D980" s="8" t="s">
        <v>9411</v>
      </c>
      <c r="E980" s="8" t="s">
        <v>9412</v>
      </c>
      <c r="F980" s="8" t="s">
        <v>9413</v>
      </c>
      <c r="G980" s="8" t="s">
        <v>9414</v>
      </c>
      <c r="H980" s="9"/>
      <c r="I980" s="15">
        <v>-1000</v>
      </c>
      <c r="J980" s="15">
        <v>1000</v>
      </c>
      <c r="K980" s="16">
        <v>0</v>
      </c>
      <c r="L980" s="8"/>
      <c r="M980" s="8"/>
      <c r="N980" s="8" t="s">
        <v>9415</v>
      </c>
      <c r="O980" s="8"/>
      <c r="P980" s="8"/>
      <c r="Q980" s="8" t="s">
        <v>6052</v>
      </c>
      <c r="R980" s="8"/>
      <c r="S980" s="8"/>
    </row>
    <row r="981" spans="1:19">
      <c r="A981" s="8" t="s">
        <v>9416</v>
      </c>
      <c r="B981" s="8" t="s">
        <v>9417</v>
      </c>
      <c r="C981" s="8" t="s">
        <v>9418</v>
      </c>
      <c r="D981" s="8" t="s">
        <v>9419</v>
      </c>
      <c r="E981" s="8" t="s">
        <v>9420</v>
      </c>
      <c r="F981" s="8" t="s">
        <v>9421</v>
      </c>
      <c r="G981" s="8" t="s">
        <v>9422</v>
      </c>
      <c r="H981" s="9" t="s">
        <v>5548</v>
      </c>
      <c r="I981" s="15">
        <v>0</v>
      </c>
      <c r="J981" s="15">
        <v>1000</v>
      </c>
      <c r="K981" s="16">
        <v>0</v>
      </c>
      <c r="L981" s="8" t="s">
        <v>5549</v>
      </c>
      <c r="M981" s="8" t="s">
        <v>5549</v>
      </c>
      <c r="N981" s="8" t="s">
        <v>9423</v>
      </c>
      <c r="O981" s="8" t="s">
        <v>5437</v>
      </c>
      <c r="P981" s="8" t="s">
        <v>2105</v>
      </c>
      <c r="Q981" s="8" t="s">
        <v>1271</v>
      </c>
      <c r="R981" s="8"/>
      <c r="S981" s="8"/>
    </row>
    <row r="982" spans="1:19">
      <c r="A982" s="8" t="s">
        <v>9424</v>
      </c>
      <c r="B982" s="8" t="s">
        <v>9425</v>
      </c>
      <c r="C982" s="8" t="s">
        <v>9426</v>
      </c>
      <c r="D982" s="8" t="s">
        <v>9427</v>
      </c>
      <c r="E982" s="8" t="s">
        <v>9428</v>
      </c>
      <c r="F982" s="8" t="s">
        <v>9429</v>
      </c>
      <c r="G982" s="8" t="s">
        <v>9430</v>
      </c>
      <c r="H982" s="8" t="s">
        <v>7220</v>
      </c>
      <c r="I982" s="15">
        <v>0</v>
      </c>
      <c r="J982" s="15">
        <v>1000</v>
      </c>
      <c r="K982" s="16">
        <v>0</v>
      </c>
      <c r="L982" s="8"/>
      <c r="M982" s="8"/>
      <c r="N982" s="8" t="s">
        <v>9431</v>
      </c>
      <c r="O982" s="8"/>
      <c r="P982" s="8"/>
      <c r="Q982" s="8" t="s">
        <v>6052</v>
      </c>
      <c r="R982" s="8"/>
      <c r="S982" s="8"/>
    </row>
    <row r="983" spans="1:19">
      <c r="A983" s="8" t="s">
        <v>9432</v>
      </c>
      <c r="B983" s="8" t="s">
        <v>9433</v>
      </c>
      <c r="C983" s="8" t="s">
        <v>9434</v>
      </c>
      <c r="D983" s="8" t="s">
        <v>9435</v>
      </c>
      <c r="E983" s="8" t="s">
        <v>9436</v>
      </c>
      <c r="F983" s="8" t="s">
        <v>9437</v>
      </c>
      <c r="G983" s="8" t="s">
        <v>9438</v>
      </c>
      <c r="H983" s="8"/>
      <c r="I983" s="15">
        <v>-1000</v>
      </c>
      <c r="J983" s="15">
        <v>1000</v>
      </c>
      <c r="K983" s="16">
        <v>0</v>
      </c>
      <c r="L983" s="8"/>
      <c r="M983" s="8"/>
      <c r="N983" s="8" t="s">
        <v>9439</v>
      </c>
      <c r="O983" s="8"/>
      <c r="P983" s="8"/>
      <c r="Q983" s="8" t="s">
        <v>6052</v>
      </c>
      <c r="R983" s="8"/>
      <c r="S983" s="8"/>
    </row>
    <row r="984" spans="1:19">
      <c r="A984" s="7" t="s">
        <v>9440</v>
      </c>
      <c r="B984" s="7" t="s">
        <v>9441</v>
      </c>
      <c r="C984" s="7" t="s">
        <v>9442</v>
      </c>
      <c r="D984" s="8" t="s">
        <v>9443</v>
      </c>
      <c r="E984" s="7" t="s">
        <v>9444</v>
      </c>
      <c r="F984" s="7" t="s">
        <v>9445</v>
      </c>
      <c r="G984" s="7" t="s">
        <v>9446</v>
      </c>
      <c r="H984" s="8" t="s">
        <v>9447</v>
      </c>
      <c r="I984" s="15">
        <v>0</v>
      </c>
      <c r="J984" s="15">
        <v>1000</v>
      </c>
      <c r="K984" s="16">
        <v>0</v>
      </c>
      <c r="L984" s="8"/>
      <c r="M984" s="8"/>
      <c r="N984" s="8" t="s">
        <v>9448</v>
      </c>
      <c r="O984" s="8"/>
      <c r="P984" s="8"/>
      <c r="Q984" s="8" t="s">
        <v>6052</v>
      </c>
      <c r="R984" s="8"/>
      <c r="S984" s="8"/>
    </row>
    <row r="985" spans="1:19">
      <c r="A985" s="8" t="s">
        <v>9449</v>
      </c>
      <c r="B985" s="8" t="s">
        <v>9450</v>
      </c>
      <c r="C985" s="8" t="s">
        <v>9451</v>
      </c>
      <c r="D985" s="8" t="s">
        <v>9452</v>
      </c>
      <c r="E985" s="8" t="s">
        <v>9453</v>
      </c>
      <c r="F985" s="8" t="s">
        <v>9454</v>
      </c>
      <c r="G985" s="8" t="s">
        <v>9455</v>
      </c>
      <c r="H985" s="8"/>
      <c r="I985" s="15">
        <v>-1000</v>
      </c>
      <c r="J985" s="15">
        <v>1000</v>
      </c>
      <c r="K985" s="16">
        <v>0</v>
      </c>
      <c r="L985" s="8"/>
      <c r="M985" s="8"/>
      <c r="N985" s="8" t="s">
        <v>9456</v>
      </c>
      <c r="O985" s="8"/>
      <c r="P985" s="8"/>
      <c r="Q985" s="8" t="s">
        <v>6052</v>
      </c>
      <c r="R985" s="8"/>
      <c r="S985" s="8"/>
    </row>
    <row r="986" spans="1:19">
      <c r="A986" s="8" t="s">
        <v>9457</v>
      </c>
      <c r="B986" s="8" t="s">
        <v>9458</v>
      </c>
      <c r="C986" s="8" t="s">
        <v>9459</v>
      </c>
      <c r="D986" s="8" t="s">
        <v>9460</v>
      </c>
      <c r="E986" s="8" t="s">
        <v>9461</v>
      </c>
      <c r="F986" s="8" t="s">
        <v>9462</v>
      </c>
      <c r="G986" s="8" t="s">
        <v>9463</v>
      </c>
      <c r="H986" s="9" t="s">
        <v>9464</v>
      </c>
      <c r="I986" s="15">
        <v>0</v>
      </c>
      <c r="J986" s="15">
        <v>1000</v>
      </c>
      <c r="K986" s="16">
        <v>0</v>
      </c>
      <c r="L986" s="8" t="s">
        <v>9465</v>
      </c>
      <c r="M986" s="8" t="s">
        <v>9465</v>
      </c>
      <c r="N986" s="8" t="s">
        <v>9466</v>
      </c>
      <c r="O986" s="8"/>
      <c r="P986" s="8"/>
      <c r="Q986" s="8" t="s">
        <v>6052</v>
      </c>
      <c r="R986" s="8"/>
      <c r="S986" s="8"/>
    </row>
    <row r="987" spans="1:19">
      <c r="A987" s="8" t="s">
        <v>9467</v>
      </c>
      <c r="B987" s="8" t="s">
        <v>9468</v>
      </c>
      <c r="C987" s="8" t="s">
        <v>9469</v>
      </c>
      <c r="D987" s="8" t="s">
        <v>9470</v>
      </c>
      <c r="E987" s="8" t="s">
        <v>9471</v>
      </c>
      <c r="F987" s="8" t="s">
        <v>9472</v>
      </c>
      <c r="G987" s="8" t="s">
        <v>9473</v>
      </c>
      <c r="H987" s="9" t="s">
        <v>9474</v>
      </c>
      <c r="I987" s="15">
        <v>-1000</v>
      </c>
      <c r="J987" s="15">
        <v>1000</v>
      </c>
      <c r="K987" s="16">
        <v>0</v>
      </c>
      <c r="L987" s="8" t="s">
        <v>9475</v>
      </c>
      <c r="M987" s="8" t="s">
        <v>9475</v>
      </c>
      <c r="N987" s="8" t="s">
        <v>9476</v>
      </c>
      <c r="O987" s="8"/>
      <c r="P987" s="8"/>
      <c r="Q987" s="8" t="s">
        <v>6052</v>
      </c>
      <c r="R987" s="8"/>
      <c r="S987" s="8"/>
    </row>
    <row r="988" spans="1:19">
      <c r="A988" s="8" t="s">
        <v>9477</v>
      </c>
      <c r="B988" s="9" t="s">
        <v>9478</v>
      </c>
      <c r="C988" s="9" t="s">
        <v>9479</v>
      </c>
      <c r="D988" s="8" t="s">
        <v>9480</v>
      </c>
      <c r="E988" s="9" t="s">
        <v>9481</v>
      </c>
      <c r="F988" s="9" t="s">
        <v>9482</v>
      </c>
      <c r="G988" s="9" t="s">
        <v>9483</v>
      </c>
      <c r="H988" s="9" t="s">
        <v>9484</v>
      </c>
      <c r="I988" s="15">
        <v>0</v>
      </c>
      <c r="J988" s="15">
        <v>1000</v>
      </c>
      <c r="K988" s="18">
        <v>0</v>
      </c>
      <c r="L988" s="8" t="s">
        <v>9485</v>
      </c>
      <c r="M988" s="8" t="s">
        <v>9485</v>
      </c>
      <c r="N988" s="8" t="s">
        <v>9486</v>
      </c>
      <c r="O988" s="8" t="s">
        <v>9487</v>
      </c>
      <c r="P988" s="8"/>
      <c r="Q988" s="8" t="s">
        <v>805</v>
      </c>
      <c r="R988" s="9"/>
      <c r="S988" s="8"/>
    </row>
    <row r="989" spans="1:19">
      <c r="A989" s="8" t="s">
        <v>9488</v>
      </c>
      <c r="B989" s="9" t="s">
        <v>9489</v>
      </c>
      <c r="C989" s="9" t="s">
        <v>9490</v>
      </c>
      <c r="D989" s="8" t="s">
        <v>9491</v>
      </c>
      <c r="E989" s="9" t="s">
        <v>9492</v>
      </c>
      <c r="F989" s="9" t="s">
        <v>9493</v>
      </c>
      <c r="G989" s="9" t="s">
        <v>9494</v>
      </c>
      <c r="H989" s="9" t="s">
        <v>9484</v>
      </c>
      <c r="I989" s="15">
        <v>0</v>
      </c>
      <c r="J989" s="15">
        <v>1000</v>
      </c>
      <c r="K989" s="18">
        <v>0</v>
      </c>
      <c r="L989" s="8" t="s">
        <v>9485</v>
      </c>
      <c r="M989" s="8" t="s">
        <v>9485</v>
      </c>
      <c r="N989" s="8" t="s">
        <v>9495</v>
      </c>
      <c r="O989" s="8" t="s">
        <v>9487</v>
      </c>
      <c r="P989" s="8"/>
      <c r="Q989" s="8" t="s">
        <v>805</v>
      </c>
      <c r="R989" s="9"/>
      <c r="S989" s="8"/>
    </row>
    <row r="990" spans="1:19">
      <c r="A990" s="8" t="s">
        <v>9496</v>
      </c>
      <c r="B990" s="9" t="s">
        <v>9497</v>
      </c>
      <c r="C990" s="9" t="s">
        <v>9498</v>
      </c>
      <c r="D990" s="8" t="s">
        <v>9499</v>
      </c>
      <c r="E990" s="9" t="s">
        <v>9500</v>
      </c>
      <c r="F990" s="9" t="s">
        <v>9501</v>
      </c>
      <c r="G990" s="9" t="s">
        <v>9502</v>
      </c>
      <c r="H990" s="9" t="s">
        <v>9484</v>
      </c>
      <c r="I990" s="15">
        <v>0</v>
      </c>
      <c r="J990" s="15">
        <v>1000</v>
      </c>
      <c r="K990" s="18">
        <v>0</v>
      </c>
      <c r="L990" s="8" t="s">
        <v>9485</v>
      </c>
      <c r="M990" s="8" t="s">
        <v>9485</v>
      </c>
      <c r="N990" s="8" t="s">
        <v>9503</v>
      </c>
      <c r="O990" s="8" t="s">
        <v>9487</v>
      </c>
      <c r="P990" s="8"/>
      <c r="Q990" s="8" t="s">
        <v>805</v>
      </c>
      <c r="R990" s="9"/>
      <c r="S990" s="8"/>
    </row>
    <row r="991" spans="1:19">
      <c r="A991" s="8" t="s">
        <v>9504</v>
      </c>
      <c r="B991" s="9" t="s">
        <v>9505</v>
      </c>
      <c r="C991" s="9" t="s">
        <v>9506</v>
      </c>
      <c r="D991" s="8" t="s">
        <v>9507</v>
      </c>
      <c r="E991" s="9" t="s">
        <v>9508</v>
      </c>
      <c r="F991" s="9" t="s">
        <v>9509</v>
      </c>
      <c r="G991" s="9" t="s">
        <v>9510</v>
      </c>
      <c r="H991" s="9" t="s">
        <v>9484</v>
      </c>
      <c r="I991" s="15">
        <v>0</v>
      </c>
      <c r="J991" s="15">
        <v>1000</v>
      </c>
      <c r="K991" s="18">
        <v>0</v>
      </c>
      <c r="L991" s="8" t="s">
        <v>9485</v>
      </c>
      <c r="M991" s="8" t="s">
        <v>9485</v>
      </c>
      <c r="N991" s="8" t="s">
        <v>9511</v>
      </c>
      <c r="O991" s="8" t="s">
        <v>9487</v>
      </c>
      <c r="P991" s="8"/>
      <c r="Q991" s="8" t="s">
        <v>805</v>
      </c>
      <c r="R991" s="9"/>
      <c r="S991" s="8"/>
    </row>
    <row r="992" spans="1:19">
      <c r="A992" s="8" t="s">
        <v>9512</v>
      </c>
      <c r="B992" s="9" t="s">
        <v>9513</v>
      </c>
      <c r="C992" s="9" t="s">
        <v>9514</v>
      </c>
      <c r="D992" s="8" t="s">
        <v>9515</v>
      </c>
      <c r="E992" s="9" t="s">
        <v>9516</v>
      </c>
      <c r="F992" s="9" t="s">
        <v>9517</v>
      </c>
      <c r="G992" s="9" t="s">
        <v>9518</v>
      </c>
      <c r="H992" s="9" t="s">
        <v>9484</v>
      </c>
      <c r="I992" s="15">
        <v>0</v>
      </c>
      <c r="J992" s="15">
        <v>1000</v>
      </c>
      <c r="K992" s="18">
        <v>0</v>
      </c>
      <c r="L992" s="8" t="s">
        <v>9485</v>
      </c>
      <c r="M992" s="8" t="s">
        <v>9485</v>
      </c>
      <c r="N992" s="8" t="s">
        <v>9519</v>
      </c>
      <c r="O992" s="8" t="s">
        <v>9487</v>
      </c>
      <c r="P992" s="8"/>
      <c r="Q992" s="8" t="s">
        <v>805</v>
      </c>
      <c r="R992" s="9"/>
      <c r="S992" s="8"/>
    </row>
    <row r="993" spans="1:19">
      <c r="A993" s="8" t="s">
        <v>9520</v>
      </c>
      <c r="B993" s="9" t="s">
        <v>9521</v>
      </c>
      <c r="C993" s="9" t="s">
        <v>9522</v>
      </c>
      <c r="D993" s="8" t="s">
        <v>9523</v>
      </c>
      <c r="E993" s="9" t="s">
        <v>9524</v>
      </c>
      <c r="F993" s="9" t="s">
        <v>9525</v>
      </c>
      <c r="G993" s="9" t="s">
        <v>9526</v>
      </c>
      <c r="H993" s="9" t="s">
        <v>9484</v>
      </c>
      <c r="I993" s="15">
        <v>0</v>
      </c>
      <c r="J993" s="15">
        <v>1000</v>
      </c>
      <c r="K993" s="18">
        <v>0</v>
      </c>
      <c r="L993" s="8" t="s">
        <v>9485</v>
      </c>
      <c r="M993" s="8" t="s">
        <v>9485</v>
      </c>
      <c r="N993" s="8" t="s">
        <v>9527</v>
      </c>
      <c r="O993" s="8" t="s">
        <v>9487</v>
      </c>
      <c r="P993" s="8"/>
      <c r="Q993" s="8" t="s">
        <v>805</v>
      </c>
      <c r="R993" s="9"/>
      <c r="S993" s="8"/>
    </row>
    <row r="994" spans="1:19">
      <c r="A994" s="8" t="s">
        <v>9528</v>
      </c>
      <c r="B994" s="9" t="s">
        <v>9529</v>
      </c>
      <c r="C994" s="9" t="s">
        <v>9530</v>
      </c>
      <c r="D994" s="8" t="s">
        <v>9531</v>
      </c>
      <c r="E994" s="9" t="s">
        <v>9532</v>
      </c>
      <c r="F994" s="9" t="s">
        <v>9533</v>
      </c>
      <c r="G994" s="9" t="s">
        <v>9534</v>
      </c>
      <c r="H994" s="9" t="s">
        <v>9484</v>
      </c>
      <c r="I994" s="15">
        <v>0</v>
      </c>
      <c r="J994" s="15">
        <v>1000</v>
      </c>
      <c r="K994" s="18">
        <v>0</v>
      </c>
      <c r="L994" s="8" t="s">
        <v>9485</v>
      </c>
      <c r="M994" s="8" t="s">
        <v>9485</v>
      </c>
      <c r="N994" s="8" t="s">
        <v>9535</v>
      </c>
      <c r="O994" s="8" t="s">
        <v>9487</v>
      </c>
      <c r="P994" s="8"/>
      <c r="Q994" s="8" t="s">
        <v>805</v>
      </c>
      <c r="R994" s="9"/>
      <c r="S994" s="8"/>
    </row>
    <row r="995" spans="1:19">
      <c r="A995" s="8" t="s">
        <v>9536</v>
      </c>
      <c r="B995" s="8" t="s">
        <v>9537</v>
      </c>
      <c r="C995" s="8" t="s">
        <v>9538</v>
      </c>
      <c r="D995" s="8" t="s">
        <v>9539</v>
      </c>
      <c r="E995" s="8" t="s">
        <v>9540</v>
      </c>
      <c r="F995" s="8" t="s">
        <v>9541</v>
      </c>
      <c r="G995" s="8" t="s">
        <v>9542</v>
      </c>
      <c r="H995" s="9" t="s">
        <v>9484</v>
      </c>
      <c r="I995" s="15">
        <v>0</v>
      </c>
      <c r="J995" s="15">
        <v>1000</v>
      </c>
      <c r="K995" s="16">
        <v>0</v>
      </c>
      <c r="L995" s="8" t="s">
        <v>9485</v>
      </c>
      <c r="M995" s="8" t="s">
        <v>9485</v>
      </c>
      <c r="N995" s="8" t="s">
        <v>9543</v>
      </c>
      <c r="O995" s="8" t="s">
        <v>9487</v>
      </c>
      <c r="P995" s="8"/>
      <c r="Q995" s="8" t="s">
        <v>805</v>
      </c>
      <c r="R995" s="8"/>
      <c r="S995" s="8"/>
    </row>
    <row r="996" spans="1:19">
      <c r="A996" s="8" t="s">
        <v>9544</v>
      </c>
      <c r="B996" s="8" t="s">
        <v>9545</v>
      </c>
      <c r="C996" s="8" t="s">
        <v>9546</v>
      </c>
      <c r="D996" s="8" t="s">
        <v>9547</v>
      </c>
      <c r="E996" s="8" t="s">
        <v>9548</v>
      </c>
      <c r="F996" s="8" t="s">
        <v>9549</v>
      </c>
      <c r="G996" s="8" t="s">
        <v>9550</v>
      </c>
      <c r="H996" s="9" t="s">
        <v>9484</v>
      </c>
      <c r="I996" s="15">
        <v>0</v>
      </c>
      <c r="J996" s="15">
        <v>1000</v>
      </c>
      <c r="K996" s="16">
        <v>0</v>
      </c>
      <c r="L996" s="8" t="s">
        <v>9485</v>
      </c>
      <c r="M996" s="8" t="s">
        <v>9485</v>
      </c>
      <c r="N996" s="8" t="s">
        <v>9551</v>
      </c>
      <c r="O996" s="8" t="s">
        <v>9487</v>
      </c>
      <c r="P996" s="8"/>
      <c r="Q996" s="8" t="s">
        <v>805</v>
      </c>
      <c r="R996" s="8"/>
      <c r="S996" s="8"/>
    </row>
    <row r="997" spans="1:19">
      <c r="A997" s="8" t="s">
        <v>9552</v>
      </c>
      <c r="B997" s="8" t="s">
        <v>9553</v>
      </c>
      <c r="C997" s="8" t="s">
        <v>9554</v>
      </c>
      <c r="D997" s="8" t="s">
        <v>9555</v>
      </c>
      <c r="E997" s="8" t="s">
        <v>9556</v>
      </c>
      <c r="F997" s="8" t="s">
        <v>9557</v>
      </c>
      <c r="G997" s="8" t="s">
        <v>9558</v>
      </c>
      <c r="H997" s="9" t="s">
        <v>9484</v>
      </c>
      <c r="I997" s="15">
        <v>0</v>
      </c>
      <c r="J997" s="15">
        <v>1000</v>
      </c>
      <c r="K997" s="16">
        <v>0</v>
      </c>
      <c r="L997" s="8" t="s">
        <v>9485</v>
      </c>
      <c r="M997" s="8" t="s">
        <v>9485</v>
      </c>
      <c r="N997" s="8" t="s">
        <v>9559</v>
      </c>
      <c r="O997" s="8" t="s">
        <v>9487</v>
      </c>
      <c r="P997" s="8"/>
      <c r="Q997" s="8" t="s">
        <v>805</v>
      </c>
      <c r="R997" s="8"/>
      <c r="S997" s="8"/>
    </row>
    <row r="998" spans="1:19">
      <c r="A998" s="8" t="s">
        <v>9560</v>
      </c>
      <c r="B998" s="8" t="s">
        <v>9561</v>
      </c>
      <c r="C998" s="8" t="s">
        <v>9562</v>
      </c>
      <c r="D998" s="8" t="s">
        <v>9563</v>
      </c>
      <c r="E998" s="8" t="s">
        <v>9564</v>
      </c>
      <c r="F998" s="8" t="s">
        <v>9565</v>
      </c>
      <c r="G998" s="8" t="s">
        <v>9566</v>
      </c>
      <c r="H998" s="9" t="s">
        <v>9484</v>
      </c>
      <c r="I998" s="15">
        <v>0</v>
      </c>
      <c r="J998" s="15">
        <v>1000</v>
      </c>
      <c r="K998" s="16">
        <v>0</v>
      </c>
      <c r="L998" s="8" t="s">
        <v>9485</v>
      </c>
      <c r="M998" s="8" t="s">
        <v>9485</v>
      </c>
      <c r="N998" s="8" t="s">
        <v>9567</v>
      </c>
      <c r="O998" s="8" t="s">
        <v>9487</v>
      </c>
      <c r="P998" s="8"/>
      <c r="Q998" s="8" t="s">
        <v>805</v>
      </c>
      <c r="R998" s="8"/>
      <c r="S998" s="8"/>
    </row>
    <row r="999" spans="1:19">
      <c r="A999" s="8" t="s">
        <v>9568</v>
      </c>
      <c r="B999" s="8" t="s">
        <v>9569</v>
      </c>
      <c r="C999" s="8" t="s">
        <v>9570</v>
      </c>
      <c r="D999" s="8" t="s">
        <v>9571</v>
      </c>
      <c r="E999" s="8" t="s">
        <v>9572</v>
      </c>
      <c r="F999" s="8" t="s">
        <v>9573</v>
      </c>
      <c r="G999" s="8" t="s">
        <v>9574</v>
      </c>
      <c r="H999" s="9" t="s">
        <v>9484</v>
      </c>
      <c r="I999" s="15">
        <v>0</v>
      </c>
      <c r="J999" s="15">
        <v>1000</v>
      </c>
      <c r="K999" s="16">
        <v>0</v>
      </c>
      <c r="L999" s="8" t="s">
        <v>9485</v>
      </c>
      <c r="M999" s="8" t="s">
        <v>9485</v>
      </c>
      <c r="N999" s="8" t="s">
        <v>9575</v>
      </c>
      <c r="O999" s="8" t="s">
        <v>9487</v>
      </c>
      <c r="P999" s="8"/>
      <c r="Q999" s="8" t="s">
        <v>805</v>
      </c>
      <c r="R999" s="8"/>
      <c r="S999" s="8"/>
    </row>
    <row r="1000" spans="1:19">
      <c r="A1000" s="8" t="s">
        <v>9576</v>
      </c>
      <c r="B1000" s="8" t="s">
        <v>9577</v>
      </c>
      <c r="C1000" s="8" t="s">
        <v>9578</v>
      </c>
      <c r="D1000" s="8" t="s">
        <v>9579</v>
      </c>
      <c r="E1000" s="8" t="s">
        <v>9580</v>
      </c>
      <c r="F1000" s="8" t="s">
        <v>9581</v>
      </c>
      <c r="G1000" s="8" t="s">
        <v>9582</v>
      </c>
      <c r="H1000" s="9" t="s">
        <v>9484</v>
      </c>
      <c r="I1000" s="15">
        <v>0</v>
      </c>
      <c r="J1000" s="15">
        <v>1000</v>
      </c>
      <c r="K1000" s="16">
        <v>0</v>
      </c>
      <c r="L1000" s="8" t="s">
        <v>9485</v>
      </c>
      <c r="M1000" s="8" t="s">
        <v>9485</v>
      </c>
      <c r="N1000" s="8" t="s">
        <v>9583</v>
      </c>
      <c r="O1000" s="8" t="s">
        <v>9487</v>
      </c>
      <c r="P1000" s="8"/>
      <c r="Q1000" s="8" t="s">
        <v>805</v>
      </c>
      <c r="R1000" s="8"/>
      <c r="S1000" s="8"/>
    </row>
    <row r="1001" spans="1:19">
      <c r="A1001" s="8" t="s">
        <v>9584</v>
      </c>
      <c r="B1001" s="8" t="s">
        <v>9585</v>
      </c>
      <c r="C1001" s="8" t="s">
        <v>9586</v>
      </c>
      <c r="D1001" s="8" t="s">
        <v>9587</v>
      </c>
      <c r="E1001" s="8" t="s">
        <v>9588</v>
      </c>
      <c r="F1001" s="8" t="s">
        <v>9589</v>
      </c>
      <c r="G1001" s="8" t="s">
        <v>9590</v>
      </c>
      <c r="H1001" s="9" t="s">
        <v>9484</v>
      </c>
      <c r="I1001" s="15">
        <v>0</v>
      </c>
      <c r="J1001" s="15">
        <v>1000</v>
      </c>
      <c r="K1001" s="16">
        <v>0</v>
      </c>
      <c r="L1001" s="8" t="s">
        <v>9485</v>
      </c>
      <c r="M1001" s="8" t="s">
        <v>9485</v>
      </c>
      <c r="N1001" s="8" t="s">
        <v>9591</v>
      </c>
      <c r="O1001" s="8" t="s">
        <v>9487</v>
      </c>
      <c r="P1001" s="8"/>
      <c r="Q1001" s="8" t="s">
        <v>805</v>
      </c>
      <c r="R1001" s="8"/>
      <c r="S1001" s="8"/>
    </row>
    <row r="1002" spans="1:19">
      <c r="A1002" s="8" t="s">
        <v>9592</v>
      </c>
      <c r="B1002" s="8" t="s">
        <v>9593</v>
      </c>
      <c r="C1002" s="8" t="s">
        <v>9594</v>
      </c>
      <c r="D1002" s="8" t="s">
        <v>9595</v>
      </c>
      <c r="E1002" s="8" t="s">
        <v>9596</v>
      </c>
      <c r="F1002" s="8" t="s">
        <v>9597</v>
      </c>
      <c r="G1002" s="8" t="s">
        <v>9598</v>
      </c>
      <c r="H1002" s="9"/>
      <c r="I1002" s="15">
        <v>-1000</v>
      </c>
      <c r="J1002" s="15">
        <v>1000</v>
      </c>
      <c r="K1002" s="16">
        <v>0</v>
      </c>
      <c r="L1002" s="8"/>
      <c r="M1002" s="8"/>
      <c r="N1002" s="8" t="s">
        <v>9599</v>
      </c>
      <c r="O1002" s="8"/>
      <c r="P1002" s="8"/>
      <c r="Q1002" s="8" t="s">
        <v>805</v>
      </c>
      <c r="R1002" s="8"/>
      <c r="S1002" s="8"/>
    </row>
    <row r="1003" spans="1:19">
      <c r="A1003" s="8" t="s">
        <v>9600</v>
      </c>
      <c r="B1003" s="8" t="s">
        <v>9601</v>
      </c>
      <c r="C1003" s="8" t="s">
        <v>9602</v>
      </c>
      <c r="D1003" s="8" t="s">
        <v>9603</v>
      </c>
      <c r="E1003" s="8" t="s">
        <v>9604</v>
      </c>
      <c r="F1003" s="8" t="s">
        <v>9605</v>
      </c>
      <c r="G1003" s="8" t="s">
        <v>9606</v>
      </c>
      <c r="H1003" s="9"/>
      <c r="I1003" s="15">
        <v>-1000</v>
      </c>
      <c r="J1003" s="15">
        <v>1000</v>
      </c>
      <c r="K1003" s="16">
        <v>0</v>
      </c>
      <c r="L1003" s="8"/>
      <c r="M1003" s="8"/>
      <c r="N1003" s="8" t="s">
        <v>9607</v>
      </c>
      <c r="O1003" s="8"/>
      <c r="P1003" s="8"/>
      <c r="Q1003" s="8" t="s">
        <v>805</v>
      </c>
      <c r="R1003" s="8"/>
      <c r="S1003" s="8"/>
    </row>
    <row r="1004" spans="1:19">
      <c r="A1004" s="8" t="s">
        <v>9608</v>
      </c>
      <c r="B1004" s="8" t="s">
        <v>9609</v>
      </c>
      <c r="C1004" s="8" t="s">
        <v>9610</v>
      </c>
      <c r="D1004" s="8" t="s">
        <v>9611</v>
      </c>
      <c r="E1004" s="8" t="s">
        <v>9612</v>
      </c>
      <c r="F1004" s="8" t="s">
        <v>9613</v>
      </c>
      <c r="G1004" s="8" t="s">
        <v>9614</v>
      </c>
      <c r="H1004" s="9"/>
      <c r="I1004" s="15">
        <v>-1000</v>
      </c>
      <c r="J1004" s="15">
        <v>1000</v>
      </c>
      <c r="K1004" s="16">
        <v>0</v>
      </c>
      <c r="L1004" s="8"/>
      <c r="M1004" s="8"/>
      <c r="N1004" s="8" t="s">
        <v>9615</v>
      </c>
      <c r="O1004" s="8"/>
      <c r="P1004" s="8"/>
      <c r="Q1004" s="8" t="s">
        <v>805</v>
      </c>
      <c r="R1004" s="8"/>
      <c r="S1004" s="8"/>
    </row>
    <row r="1005" spans="1:19">
      <c r="A1005" s="8" t="s">
        <v>9616</v>
      </c>
      <c r="B1005" s="8" t="s">
        <v>9617</v>
      </c>
      <c r="C1005" s="8" t="s">
        <v>9618</v>
      </c>
      <c r="D1005" s="8" t="s">
        <v>9619</v>
      </c>
      <c r="E1005" s="8" t="s">
        <v>9620</v>
      </c>
      <c r="F1005" s="8" t="s">
        <v>9621</v>
      </c>
      <c r="G1005" s="8" t="s">
        <v>9622</v>
      </c>
      <c r="H1005" s="9"/>
      <c r="I1005" s="15">
        <v>-1000</v>
      </c>
      <c r="J1005" s="15">
        <v>1000</v>
      </c>
      <c r="K1005" s="16">
        <v>0</v>
      </c>
      <c r="L1005" s="8"/>
      <c r="M1005" s="8"/>
      <c r="N1005" s="8" t="s">
        <v>9623</v>
      </c>
      <c r="O1005" s="8"/>
      <c r="P1005" s="8"/>
      <c r="Q1005" s="8" t="s">
        <v>805</v>
      </c>
      <c r="R1005" s="8"/>
      <c r="S1005" s="8"/>
    </row>
    <row r="1006" spans="1:19">
      <c r="A1006" s="8" t="s">
        <v>9624</v>
      </c>
      <c r="B1006" s="8" t="s">
        <v>9625</v>
      </c>
      <c r="C1006" s="8" t="s">
        <v>9626</v>
      </c>
      <c r="D1006" s="8" t="s">
        <v>9627</v>
      </c>
      <c r="E1006" s="8" t="s">
        <v>9628</v>
      </c>
      <c r="F1006" s="8" t="s">
        <v>9629</v>
      </c>
      <c r="G1006" s="8" t="s">
        <v>9630</v>
      </c>
      <c r="H1006" s="9"/>
      <c r="I1006" s="15">
        <v>-1000</v>
      </c>
      <c r="J1006" s="15">
        <v>1000</v>
      </c>
      <c r="K1006" s="16">
        <v>0</v>
      </c>
      <c r="L1006" s="8"/>
      <c r="M1006" s="8"/>
      <c r="N1006" s="8" t="s">
        <v>9631</v>
      </c>
      <c r="O1006" s="8"/>
      <c r="P1006" s="8"/>
      <c r="Q1006" s="8" t="s">
        <v>805</v>
      </c>
      <c r="R1006" s="8"/>
      <c r="S1006" s="8"/>
    </row>
    <row r="1007" spans="1:19">
      <c r="A1007" s="8" t="s">
        <v>9632</v>
      </c>
      <c r="B1007" s="8" t="s">
        <v>9633</v>
      </c>
      <c r="C1007" s="8" t="s">
        <v>9634</v>
      </c>
      <c r="D1007" s="8" t="s">
        <v>9635</v>
      </c>
      <c r="E1007" s="8" t="s">
        <v>9636</v>
      </c>
      <c r="F1007" s="8" t="s">
        <v>9637</v>
      </c>
      <c r="G1007" s="8" t="s">
        <v>9638</v>
      </c>
      <c r="H1007" s="9"/>
      <c r="I1007" s="15">
        <v>-1000</v>
      </c>
      <c r="J1007" s="15">
        <v>1000</v>
      </c>
      <c r="K1007" s="16">
        <v>0</v>
      </c>
      <c r="L1007" s="8"/>
      <c r="M1007" s="8"/>
      <c r="N1007" s="8" t="s">
        <v>9639</v>
      </c>
      <c r="O1007" s="8"/>
      <c r="P1007" s="8"/>
      <c r="Q1007" s="8" t="s">
        <v>805</v>
      </c>
      <c r="R1007" s="8"/>
      <c r="S1007" s="8"/>
    </row>
    <row r="1008" spans="1:19">
      <c r="A1008" s="8" t="s">
        <v>9640</v>
      </c>
      <c r="B1008" s="8" t="s">
        <v>9641</v>
      </c>
      <c r="C1008" s="8" t="s">
        <v>9642</v>
      </c>
      <c r="D1008" s="8" t="s">
        <v>9643</v>
      </c>
      <c r="E1008" s="8" t="s">
        <v>9644</v>
      </c>
      <c r="F1008" s="8" t="s">
        <v>9645</v>
      </c>
      <c r="G1008" s="8" t="s">
        <v>9646</v>
      </c>
      <c r="H1008" s="9"/>
      <c r="I1008" s="15">
        <v>-1000</v>
      </c>
      <c r="J1008" s="15">
        <v>1000</v>
      </c>
      <c r="K1008" s="16">
        <v>0</v>
      </c>
      <c r="L1008" s="8"/>
      <c r="M1008" s="8"/>
      <c r="N1008" s="8" t="s">
        <v>9647</v>
      </c>
      <c r="O1008" s="8"/>
      <c r="P1008" s="8"/>
      <c r="Q1008" s="8" t="s">
        <v>805</v>
      </c>
      <c r="R1008" s="8"/>
      <c r="S1008" s="8"/>
    </row>
    <row r="1009" spans="1:19">
      <c r="A1009" s="8" t="s">
        <v>9648</v>
      </c>
      <c r="B1009" s="8" t="s">
        <v>9649</v>
      </c>
      <c r="C1009" s="8" t="s">
        <v>9650</v>
      </c>
      <c r="D1009" s="8" t="s">
        <v>9651</v>
      </c>
      <c r="E1009" s="8" t="s">
        <v>9652</v>
      </c>
      <c r="F1009" s="8" t="s">
        <v>9653</v>
      </c>
      <c r="G1009" s="8" t="s">
        <v>9654</v>
      </c>
      <c r="H1009" s="9" t="s">
        <v>9484</v>
      </c>
      <c r="I1009" s="15">
        <v>0</v>
      </c>
      <c r="J1009" s="15">
        <v>1000</v>
      </c>
      <c r="K1009" s="16">
        <v>0</v>
      </c>
      <c r="L1009" s="8" t="s">
        <v>9485</v>
      </c>
      <c r="M1009" s="8" t="s">
        <v>9485</v>
      </c>
      <c r="N1009" s="8" t="s">
        <v>9655</v>
      </c>
      <c r="O1009" s="8" t="s">
        <v>9487</v>
      </c>
      <c r="P1009" s="8"/>
      <c r="Q1009" s="8" t="s">
        <v>805</v>
      </c>
      <c r="R1009" s="8"/>
      <c r="S1009" s="8"/>
    </row>
    <row r="1010" spans="1:19">
      <c r="A1010" s="8" t="s">
        <v>9656</v>
      </c>
      <c r="B1010" s="8" t="s">
        <v>9657</v>
      </c>
      <c r="C1010" s="8" t="s">
        <v>9658</v>
      </c>
      <c r="D1010" s="8" t="s">
        <v>9659</v>
      </c>
      <c r="E1010" s="8" t="s">
        <v>9660</v>
      </c>
      <c r="F1010" s="8" t="s">
        <v>9661</v>
      </c>
      <c r="G1010" s="8" t="s">
        <v>9662</v>
      </c>
      <c r="H1010" s="9" t="s">
        <v>9484</v>
      </c>
      <c r="I1010" s="15">
        <v>0</v>
      </c>
      <c r="J1010" s="15">
        <v>1000</v>
      </c>
      <c r="K1010" s="16">
        <v>0</v>
      </c>
      <c r="L1010" s="8" t="s">
        <v>9485</v>
      </c>
      <c r="M1010" s="8" t="s">
        <v>9485</v>
      </c>
      <c r="N1010" s="8" t="s">
        <v>9663</v>
      </c>
      <c r="O1010" s="8" t="s">
        <v>9487</v>
      </c>
      <c r="P1010" s="8"/>
      <c r="Q1010" s="8" t="s">
        <v>805</v>
      </c>
      <c r="R1010" s="8"/>
      <c r="S1010" s="8"/>
    </row>
    <row r="1011" spans="1:19">
      <c r="A1011" s="8" t="s">
        <v>9664</v>
      </c>
      <c r="B1011" s="8" t="s">
        <v>9665</v>
      </c>
      <c r="C1011" s="8" t="s">
        <v>9666</v>
      </c>
      <c r="D1011" s="8" t="s">
        <v>9667</v>
      </c>
      <c r="E1011" s="8" t="s">
        <v>9668</v>
      </c>
      <c r="F1011" s="8" t="s">
        <v>9669</v>
      </c>
      <c r="G1011" s="8" t="s">
        <v>9670</v>
      </c>
      <c r="H1011" s="9" t="s">
        <v>9484</v>
      </c>
      <c r="I1011" s="15">
        <v>0</v>
      </c>
      <c r="J1011" s="15">
        <v>1000</v>
      </c>
      <c r="K1011" s="16">
        <v>0</v>
      </c>
      <c r="L1011" s="8" t="s">
        <v>9485</v>
      </c>
      <c r="M1011" s="8" t="s">
        <v>9485</v>
      </c>
      <c r="N1011" s="8" t="s">
        <v>9671</v>
      </c>
      <c r="O1011" s="8" t="s">
        <v>9487</v>
      </c>
      <c r="P1011" s="8"/>
      <c r="Q1011" s="8" t="s">
        <v>805</v>
      </c>
      <c r="R1011" s="8"/>
      <c r="S1011" s="8"/>
    </row>
    <row r="1012" spans="1:19">
      <c r="A1012" s="8" t="s">
        <v>9672</v>
      </c>
      <c r="B1012" s="8" t="s">
        <v>9673</v>
      </c>
      <c r="C1012" s="8" t="s">
        <v>9674</v>
      </c>
      <c r="D1012" s="8" t="s">
        <v>9675</v>
      </c>
      <c r="E1012" s="8" t="s">
        <v>9676</v>
      </c>
      <c r="F1012" s="8" t="s">
        <v>9677</v>
      </c>
      <c r="G1012" s="8" t="s">
        <v>9678</v>
      </c>
      <c r="H1012" s="9" t="s">
        <v>9484</v>
      </c>
      <c r="I1012" s="15">
        <v>0</v>
      </c>
      <c r="J1012" s="15">
        <v>1000</v>
      </c>
      <c r="K1012" s="16">
        <v>0</v>
      </c>
      <c r="L1012" s="8" t="s">
        <v>9485</v>
      </c>
      <c r="M1012" s="8" t="s">
        <v>9485</v>
      </c>
      <c r="N1012" s="8" t="s">
        <v>9679</v>
      </c>
      <c r="O1012" s="8" t="s">
        <v>9487</v>
      </c>
      <c r="P1012" s="8"/>
      <c r="Q1012" s="8" t="s">
        <v>805</v>
      </c>
      <c r="R1012" s="8"/>
      <c r="S1012" s="8"/>
    </row>
    <row r="1013" spans="1:19">
      <c r="A1013" s="8" t="s">
        <v>9680</v>
      </c>
      <c r="B1013" s="8" t="s">
        <v>9681</v>
      </c>
      <c r="C1013" s="8" t="s">
        <v>9682</v>
      </c>
      <c r="D1013" s="8" t="s">
        <v>9683</v>
      </c>
      <c r="E1013" s="8" t="s">
        <v>9684</v>
      </c>
      <c r="F1013" s="8" t="s">
        <v>9685</v>
      </c>
      <c r="G1013" s="8" t="s">
        <v>9686</v>
      </c>
      <c r="H1013" s="9" t="s">
        <v>9484</v>
      </c>
      <c r="I1013" s="15">
        <v>0</v>
      </c>
      <c r="J1013" s="15">
        <v>1000</v>
      </c>
      <c r="K1013" s="16">
        <v>0</v>
      </c>
      <c r="L1013" s="8" t="s">
        <v>9485</v>
      </c>
      <c r="M1013" s="8" t="s">
        <v>9485</v>
      </c>
      <c r="N1013" s="8" t="s">
        <v>9687</v>
      </c>
      <c r="O1013" s="8" t="s">
        <v>9487</v>
      </c>
      <c r="P1013" s="8"/>
      <c r="Q1013" s="8" t="s">
        <v>805</v>
      </c>
      <c r="R1013" s="8"/>
      <c r="S1013" s="8"/>
    </row>
    <row r="1014" spans="1:19">
      <c r="A1014" s="8" t="s">
        <v>9688</v>
      </c>
      <c r="B1014" s="8" t="s">
        <v>9689</v>
      </c>
      <c r="C1014" s="8" t="s">
        <v>9690</v>
      </c>
      <c r="D1014" s="8" t="s">
        <v>9691</v>
      </c>
      <c r="E1014" s="8" t="s">
        <v>9692</v>
      </c>
      <c r="F1014" s="8" t="s">
        <v>9693</v>
      </c>
      <c r="G1014" s="8" t="s">
        <v>9694</v>
      </c>
      <c r="H1014" s="9" t="s">
        <v>9484</v>
      </c>
      <c r="I1014" s="15">
        <v>0</v>
      </c>
      <c r="J1014" s="15">
        <v>1000</v>
      </c>
      <c r="K1014" s="16">
        <v>0</v>
      </c>
      <c r="L1014" s="8" t="s">
        <v>9485</v>
      </c>
      <c r="M1014" s="8" t="s">
        <v>9485</v>
      </c>
      <c r="N1014" s="8" t="s">
        <v>9695</v>
      </c>
      <c r="O1014" s="8" t="s">
        <v>9487</v>
      </c>
      <c r="P1014" s="8"/>
      <c r="Q1014" s="8" t="s">
        <v>805</v>
      </c>
      <c r="R1014" s="8"/>
      <c r="S1014" s="8"/>
    </row>
    <row r="1015" spans="1:19">
      <c r="A1015" s="8" t="s">
        <v>9696</v>
      </c>
      <c r="B1015" s="8" t="s">
        <v>9697</v>
      </c>
      <c r="C1015" s="8" t="s">
        <v>9698</v>
      </c>
      <c r="D1015" s="8" t="s">
        <v>9699</v>
      </c>
      <c r="E1015" s="8" t="s">
        <v>9700</v>
      </c>
      <c r="F1015" s="8" t="s">
        <v>9701</v>
      </c>
      <c r="G1015" s="8" t="s">
        <v>9702</v>
      </c>
      <c r="H1015" s="9" t="s">
        <v>9484</v>
      </c>
      <c r="I1015" s="15">
        <v>0</v>
      </c>
      <c r="J1015" s="15">
        <v>1000</v>
      </c>
      <c r="K1015" s="16">
        <v>0</v>
      </c>
      <c r="L1015" s="8" t="s">
        <v>9485</v>
      </c>
      <c r="M1015" s="8" t="s">
        <v>9485</v>
      </c>
      <c r="N1015" s="8" t="s">
        <v>9703</v>
      </c>
      <c r="O1015" s="8" t="s">
        <v>9487</v>
      </c>
      <c r="P1015" s="8"/>
      <c r="Q1015" s="8" t="s">
        <v>805</v>
      </c>
      <c r="R1015" s="8"/>
      <c r="S1015" s="8"/>
    </row>
    <row r="1016" spans="1:19">
      <c r="A1016" s="8" t="s">
        <v>9704</v>
      </c>
      <c r="B1016" s="8" t="s">
        <v>9705</v>
      </c>
      <c r="C1016" s="8" t="s">
        <v>9706</v>
      </c>
      <c r="D1016" s="8" t="s">
        <v>9707</v>
      </c>
      <c r="E1016" s="8" t="s">
        <v>9708</v>
      </c>
      <c r="F1016" s="8" t="s">
        <v>9709</v>
      </c>
      <c r="G1016" s="8" t="s">
        <v>9710</v>
      </c>
      <c r="H1016" s="9" t="s">
        <v>9484</v>
      </c>
      <c r="I1016" s="15">
        <v>0</v>
      </c>
      <c r="J1016" s="15">
        <v>1000</v>
      </c>
      <c r="K1016" s="16">
        <v>0</v>
      </c>
      <c r="L1016" s="8" t="s">
        <v>9485</v>
      </c>
      <c r="M1016" s="8" t="s">
        <v>9485</v>
      </c>
      <c r="N1016" s="8" t="s">
        <v>9711</v>
      </c>
      <c r="O1016" s="8" t="s">
        <v>9487</v>
      </c>
      <c r="P1016" s="8"/>
      <c r="Q1016" s="8" t="s">
        <v>805</v>
      </c>
      <c r="R1016" s="8"/>
      <c r="S1016" s="8"/>
    </row>
    <row r="1017" spans="1:19">
      <c r="A1017" s="8" t="s">
        <v>9712</v>
      </c>
      <c r="B1017" s="8" t="s">
        <v>9713</v>
      </c>
      <c r="C1017" s="8" t="s">
        <v>9714</v>
      </c>
      <c r="D1017" s="8" t="s">
        <v>9715</v>
      </c>
      <c r="E1017" s="8" t="s">
        <v>9716</v>
      </c>
      <c r="F1017" s="8" t="s">
        <v>9717</v>
      </c>
      <c r="G1017" s="8" t="s">
        <v>9718</v>
      </c>
      <c r="H1017" s="9" t="s">
        <v>9484</v>
      </c>
      <c r="I1017" s="15">
        <v>0</v>
      </c>
      <c r="J1017" s="15">
        <v>1000</v>
      </c>
      <c r="K1017" s="16">
        <v>0</v>
      </c>
      <c r="L1017" s="8" t="s">
        <v>9485</v>
      </c>
      <c r="M1017" s="8" t="s">
        <v>9485</v>
      </c>
      <c r="N1017" s="8" t="s">
        <v>9719</v>
      </c>
      <c r="O1017" s="8" t="s">
        <v>9487</v>
      </c>
      <c r="P1017" s="8"/>
      <c r="Q1017" s="8" t="s">
        <v>805</v>
      </c>
      <c r="R1017" s="8"/>
      <c r="S1017" s="8"/>
    </row>
    <row r="1018" spans="1:19">
      <c r="A1018" s="8" t="s">
        <v>9720</v>
      </c>
      <c r="B1018" s="8" t="s">
        <v>9721</v>
      </c>
      <c r="C1018" s="8" t="s">
        <v>9722</v>
      </c>
      <c r="D1018" s="8" t="s">
        <v>9723</v>
      </c>
      <c r="E1018" s="8" t="s">
        <v>9724</v>
      </c>
      <c r="F1018" s="8" t="s">
        <v>9725</v>
      </c>
      <c r="G1018" s="8" t="s">
        <v>9726</v>
      </c>
      <c r="H1018" s="9" t="s">
        <v>9484</v>
      </c>
      <c r="I1018" s="15">
        <v>0</v>
      </c>
      <c r="J1018" s="15">
        <v>1000</v>
      </c>
      <c r="K1018" s="16">
        <v>0</v>
      </c>
      <c r="L1018" s="8" t="s">
        <v>9485</v>
      </c>
      <c r="M1018" s="8" t="s">
        <v>9485</v>
      </c>
      <c r="N1018" s="8" t="s">
        <v>9727</v>
      </c>
      <c r="O1018" s="8" t="s">
        <v>9487</v>
      </c>
      <c r="P1018" s="8"/>
      <c r="Q1018" s="8" t="s">
        <v>805</v>
      </c>
      <c r="R1018" s="8"/>
      <c r="S1018" s="8"/>
    </row>
    <row r="1019" spans="1:19">
      <c r="A1019" s="8" t="s">
        <v>9728</v>
      </c>
      <c r="B1019" s="8" t="s">
        <v>9729</v>
      </c>
      <c r="C1019" s="8" t="s">
        <v>9730</v>
      </c>
      <c r="D1019" s="8" t="s">
        <v>9731</v>
      </c>
      <c r="E1019" s="8" t="s">
        <v>9732</v>
      </c>
      <c r="F1019" s="8" t="s">
        <v>9733</v>
      </c>
      <c r="G1019" s="8" t="s">
        <v>9734</v>
      </c>
      <c r="H1019" s="9" t="s">
        <v>9484</v>
      </c>
      <c r="I1019" s="15">
        <v>0</v>
      </c>
      <c r="J1019" s="15">
        <v>1000</v>
      </c>
      <c r="K1019" s="16">
        <v>0</v>
      </c>
      <c r="L1019" s="8" t="s">
        <v>9485</v>
      </c>
      <c r="M1019" s="8" t="s">
        <v>9485</v>
      </c>
      <c r="N1019" s="8" t="s">
        <v>9735</v>
      </c>
      <c r="O1019" s="8" t="s">
        <v>9487</v>
      </c>
      <c r="P1019" s="8"/>
      <c r="Q1019" s="8" t="s">
        <v>805</v>
      </c>
      <c r="R1019" s="8"/>
      <c r="S1019" s="8"/>
    </row>
    <row r="1020" spans="1:19">
      <c r="A1020" s="8" t="s">
        <v>9736</v>
      </c>
      <c r="B1020" s="8" t="s">
        <v>9737</v>
      </c>
      <c r="C1020" s="8" t="s">
        <v>9738</v>
      </c>
      <c r="D1020" s="8" t="s">
        <v>9739</v>
      </c>
      <c r="E1020" s="8" t="s">
        <v>9740</v>
      </c>
      <c r="F1020" s="8" t="s">
        <v>9741</v>
      </c>
      <c r="G1020" s="8" t="s">
        <v>9742</v>
      </c>
      <c r="H1020" s="9" t="s">
        <v>9484</v>
      </c>
      <c r="I1020" s="15">
        <v>0</v>
      </c>
      <c r="J1020" s="15">
        <v>1000</v>
      </c>
      <c r="K1020" s="16">
        <v>0</v>
      </c>
      <c r="L1020" s="8" t="s">
        <v>9485</v>
      </c>
      <c r="M1020" s="8" t="s">
        <v>9485</v>
      </c>
      <c r="N1020" s="8" t="s">
        <v>9743</v>
      </c>
      <c r="O1020" s="8" t="s">
        <v>9487</v>
      </c>
      <c r="P1020" s="8"/>
      <c r="Q1020" s="8" t="s">
        <v>805</v>
      </c>
      <c r="R1020" s="8"/>
      <c r="S1020" s="8"/>
    </row>
    <row r="1021" spans="1:19">
      <c r="A1021" s="8" t="s">
        <v>9744</v>
      </c>
      <c r="B1021" s="8" t="s">
        <v>9745</v>
      </c>
      <c r="C1021" s="8" t="s">
        <v>9746</v>
      </c>
      <c r="D1021" s="8" t="s">
        <v>9747</v>
      </c>
      <c r="E1021" s="8" t="s">
        <v>9748</v>
      </c>
      <c r="F1021" s="8" t="s">
        <v>9749</v>
      </c>
      <c r="G1021" s="8" t="s">
        <v>9750</v>
      </c>
      <c r="H1021" s="9" t="s">
        <v>9484</v>
      </c>
      <c r="I1021" s="15">
        <v>0</v>
      </c>
      <c r="J1021" s="15">
        <v>1000</v>
      </c>
      <c r="K1021" s="16">
        <v>0</v>
      </c>
      <c r="L1021" s="8" t="s">
        <v>9485</v>
      </c>
      <c r="M1021" s="8" t="s">
        <v>9485</v>
      </c>
      <c r="N1021" s="8" t="s">
        <v>9751</v>
      </c>
      <c r="O1021" s="8" t="s">
        <v>9487</v>
      </c>
      <c r="P1021" s="8"/>
      <c r="Q1021" s="8" t="s">
        <v>805</v>
      </c>
      <c r="R1021" s="8"/>
      <c r="S1021" s="8"/>
    </row>
    <row r="1022" spans="1:19">
      <c r="A1022" s="8" t="s">
        <v>9752</v>
      </c>
      <c r="B1022" s="8" t="s">
        <v>9753</v>
      </c>
      <c r="C1022" s="8" t="s">
        <v>9754</v>
      </c>
      <c r="D1022" s="8" t="s">
        <v>9755</v>
      </c>
      <c r="E1022" s="8" t="s">
        <v>9756</v>
      </c>
      <c r="F1022" s="8" t="s">
        <v>9757</v>
      </c>
      <c r="G1022" s="8" t="s">
        <v>9758</v>
      </c>
      <c r="H1022" s="9" t="s">
        <v>9484</v>
      </c>
      <c r="I1022" s="15">
        <v>0</v>
      </c>
      <c r="J1022" s="15">
        <v>1000</v>
      </c>
      <c r="K1022" s="16">
        <v>0</v>
      </c>
      <c r="L1022" s="8" t="s">
        <v>9485</v>
      </c>
      <c r="M1022" s="8" t="s">
        <v>9485</v>
      </c>
      <c r="N1022" s="8" t="s">
        <v>9759</v>
      </c>
      <c r="O1022" s="8" t="s">
        <v>9487</v>
      </c>
      <c r="P1022" s="8"/>
      <c r="Q1022" s="8" t="s">
        <v>805</v>
      </c>
      <c r="R1022" s="8"/>
      <c r="S1022" s="8"/>
    </row>
    <row r="1023" spans="1:19">
      <c r="A1023" s="8" t="s">
        <v>9760</v>
      </c>
      <c r="B1023" s="8" t="s">
        <v>9761</v>
      </c>
      <c r="C1023" s="8" t="s">
        <v>9762</v>
      </c>
      <c r="D1023" s="8" t="s">
        <v>9763</v>
      </c>
      <c r="E1023" s="8" t="s">
        <v>9764</v>
      </c>
      <c r="F1023" s="8" t="s">
        <v>9765</v>
      </c>
      <c r="G1023" s="8" t="s">
        <v>9766</v>
      </c>
      <c r="H1023" s="9" t="s">
        <v>9767</v>
      </c>
      <c r="I1023" s="15">
        <v>0</v>
      </c>
      <c r="J1023" s="15">
        <v>1000</v>
      </c>
      <c r="K1023" s="16">
        <v>0</v>
      </c>
      <c r="L1023" s="8"/>
      <c r="M1023" s="8"/>
      <c r="N1023" s="8" t="s">
        <v>9768</v>
      </c>
      <c r="O1023" s="8"/>
      <c r="P1023" s="8"/>
      <c r="Q1023" s="8" t="s">
        <v>6052</v>
      </c>
      <c r="R1023" s="8"/>
      <c r="S1023" s="8"/>
    </row>
    <row r="1024" spans="1:19">
      <c r="A1024" s="8" t="s">
        <v>9769</v>
      </c>
      <c r="B1024" s="8" t="s">
        <v>9770</v>
      </c>
      <c r="C1024" s="8" t="s">
        <v>9771</v>
      </c>
      <c r="D1024" s="8" t="s">
        <v>9772</v>
      </c>
      <c r="E1024" s="8" t="s">
        <v>9773</v>
      </c>
      <c r="F1024" s="8" t="s">
        <v>9774</v>
      </c>
      <c r="G1024" s="8" t="s">
        <v>9775</v>
      </c>
      <c r="H1024" s="9"/>
      <c r="I1024" s="15">
        <v>-1000</v>
      </c>
      <c r="J1024" s="15">
        <v>1000</v>
      </c>
      <c r="K1024" s="16">
        <v>0</v>
      </c>
      <c r="L1024" s="8"/>
      <c r="M1024" s="8"/>
      <c r="N1024" s="8" t="s">
        <v>9776</v>
      </c>
      <c r="O1024" s="8"/>
      <c r="P1024" s="8"/>
      <c r="Q1024" s="8" t="s">
        <v>6052</v>
      </c>
      <c r="R1024" s="8"/>
      <c r="S1024" s="8"/>
    </row>
    <row r="1025" spans="1:19">
      <c r="A1025" s="8" t="s">
        <v>9777</v>
      </c>
      <c r="B1025" s="8" t="s">
        <v>9778</v>
      </c>
      <c r="C1025" s="8" t="s">
        <v>9778</v>
      </c>
      <c r="D1025" s="8" t="s">
        <v>9779</v>
      </c>
      <c r="E1025" s="8" t="s">
        <v>9780</v>
      </c>
      <c r="F1025" s="8" t="s">
        <v>9781</v>
      </c>
      <c r="G1025" s="8" t="s">
        <v>9782</v>
      </c>
      <c r="H1025" s="8"/>
      <c r="I1025" s="15">
        <v>0</v>
      </c>
      <c r="J1025" s="15">
        <v>1000</v>
      </c>
      <c r="K1025" s="16">
        <v>0</v>
      </c>
      <c r="L1025" s="8"/>
      <c r="M1025" s="8"/>
      <c r="N1025" s="8" t="s">
        <v>9783</v>
      </c>
      <c r="O1025" s="8"/>
      <c r="P1025" s="8"/>
      <c r="Q1025" s="8" t="s">
        <v>6052</v>
      </c>
      <c r="R1025" s="8"/>
      <c r="S1025" s="8"/>
    </row>
    <row r="1026" spans="1:19">
      <c r="A1026" s="8" t="s">
        <v>9784</v>
      </c>
      <c r="B1026" s="8" t="s">
        <v>9785</v>
      </c>
      <c r="C1026" s="8" t="s">
        <v>9786</v>
      </c>
      <c r="D1026" s="8" t="s">
        <v>9787</v>
      </c>
      <c r="E1026" s="8" t="s">
        <v>9788</v>
      </c>
      <c r="F1026" s="8" t="s">
        <v>9789</v>
      </c>
      <c r="G1026" s="8" t="s">
        <v>9790</v>
      </c>
      <c r="H1026" s="8"/>
      <c r="I1026" s="15">
        <v>-1000</v>
      </c>
      <c r="J1026" s="15">
        <v>1000</v>
      </c>
      <c r="K1026" s="16">
        <v>0</v>
      </c>
      <c r="L1026" s="8"/>
      <c r="M1026" s="8"/>
      <c r="N1026" s="8" t="s">
        <v>9791</v>
      </c>
      <c r="O1026" s="8"/>
      <c r="P1026" s="8"/>
      <c r="Q1026" s="8" t="s">
        <v>6052</v>
      </c>
      <c r="R1026" s="8"/>
      <c r="S1026" s="8"/>
    </row>
    <row r="1027" spans="1:19">
      <c r="A1027" s="8" t="s">
        <v>9792</v>
      </c>
      <c r="B1027" s="8" t="s">
        <v>9793</v>
      </c>
      <c r="C1027" s="8" t="s">
        <v>9794</v>
      </c>
      <c r="D1027" s="8" t="s">
        <v>9795</v>
      </c>
      <c r="E1027" s="8" t="s">
        <v>9796</v>
      </c>
      <c r="F1027" s="8" t="s">
        <v>9797</v>
      </c>
      <c r="G1027" s="8" t="s">
        <v>9798</v>
      </c>
      <c r="H1027" s="9" t="s">
        <v>9799</v>
      </c>
      <c r="I1027" s="15">
        <v>-1000</v>
      </c>
      <c r="J1027" s="15">
        <v>1000</v>
      </c>
      <c r="K1027" s="16">
        <v>0</v>
      </c>
      <c r="L1027" s="8"/>
      <c r="M1027" s="8"/>
      <c r="N1027" s="8" t="s">
        <v>9800</v>
      </c>
      <c r="O1027" s="8"/>
      <c r="P1027" s="8"/>
      <c r="Q1027" s="8" t="s">
        <v>6052</v>
      </c>
      <c r="R1027" s="8"/>
      <c r="S1027" s="8"/>
    </row>
    <row r="1028" spans="1:19">
      <c r="A1028" s="8" t="s">
        <v>9801</v>
      </c>
      <c r="B1028" s="8" t="s">
        <v>9802</v>
      </c>
      <c r="C1028" s="8" t="s">
        <v>9803</v>
      </c>
      <c r="D1028" s="8" t="s">
        <v>9804</v>
      </c>
      <c r="E1028" s="8" t="s">
        <v>9805</v>
      </c>
      <c r="F1028" s="8" t="s">
        <v>9806</v>
      </c>
      <c r="G1028" s="8" t="s">
        <v>9807</v>
      </c>
      <c r="H1028" s="9" t="s">
        <v>8721</v>
      </c>
      <c r="I1028" s="15">
        <v>-1000</v>
      </c>
      <c r="J1028" s="15">
        <v>1000</v>
      </c>
      <c r="K1028" s="16">
        <v>0</v>
      </c>
      <c r="L1028" s="8" t="s">
        <v>9808</v>
      </c>
      <c r="M1028" s="8" t="s">
        <v>9808</v>
      </c>
      <c r="N1028" s="8" t="s">
        <v>9809</v>
      </c>
      <c r="O1028" s="8"/>
      <c r="P1028" s="8"/>
      <c r="Q1028" s="8" t="s">
        <v>6052</v>
      </c>
      <c r="R1028" s="8"/>
      <c r="S1028" s="8"/>
    </row>
    <row r="1029" spans="1:19">
      <c r="A1029" s="8" t="s">
        <v>9810</v>
      </c>
      <c r="B1029" s="8" t="s">
        <v>9811</v>
      </c>
      <c r="C1029" s="8" t="s">
        <v>9812</v>
      </c>
      <c r="D1029" s="8" t="s">
        <v>9813</v>
      </c>
      <c r="E1029" s="8" t="s">
        <v>9814</v>
      </c>
      <c r="F1029" s="8" t="s">
        <v>9815</v>
      </c>
      <c r="G1029" s="8" t="s">
        <v>9816</v>
      </c>
      <c r="H1029" s="8"/>
      <c r="I1029" s="15">
        <v>-1000</v>
      </c>
      <c r="J1029" s="15">
        <v>1000</v>
      </c>
      <c r="K1029" s="16">
        <v>0</v>
      </c>
      <c r="L1029" s="8"/>
      <c r="M1029" s="8"/>
      <c r="N1029" s="8" t="s">
        <v>9817</v>
      </c>
      <c r="O1029" s="8"/>
      <c r="P1029" s="8"/>
      <c r="Q1029" s="8" t="s">
        <v>6052</v>
      </c>
      <c r="R1029" s="8"/>
      <c r="S1029" s="8"/>
    </row>
    <row r="1030" spans="1:19">
      <c r="A1030" s="8" t="s">
        <v>9818</v>
      </c>
      <c r="B1030" s="8" t="s">
        <v>9819</v>
      </c>
      <c r="C1030" s="8" t="s">
        <v>9820</v>
      </c>
      <c r="D1030" s="8" t="s">
        <v>9821</v>
      </c>
      <c r="E1030" s="8" t="s">
        <v>9822</v>
      </c>
      <c r="F1030" s="8" t="s">
        <v>9823</v>
      </c>
      <c r="G1030" s="8" t="s">
        <v>9824</v>
      </c>
      <c r="H1030" s="8"/>
      <c r="I1030" s="15">
        <v>-1000</v>
      </c>
      <c r="J1030" s="15">
        <v>1000</v>
      </c>
      <c r="K1030" s="16">
        <v>0</v>
      </c>
      <c r="L1030" s="8"/>
      <c r="M1030" s="8"/>
      <c r="N1030" s="8" t="s">
        <v>9825</v>
      </c>
      <c r="O1030" s="8"/>
      <c r="P1030" s="8"/>
      <c r="Q1030" s="8" t="s">
        <v>6052</v>
      </c>
      <c r="R1030" s="8"/>
      <c r="S1030" s="8"/>
    </row>
    <row r="1031" spans="1:19">
      <c r="A1031" s="8" t="s">
        <v>9826</v>
      </c>
      <c r="B1031" s="8" t="s">
        <v>9827</v>
      </c>
      <c r="C1031" s="8" t="s">
        <v>9828</v>
      </c>
      <c r="D1031" s="8" t="s">
        <v>9829</v>
      </c>
      <c r="E1031" s="8" t="s">
        <v>9830</v>
      </c>
      <c r="F1031" s="8" t="s">
        <v>9831</v>
      </c>
      <c r="G1031" s="8" t="s">
        <v>9832</v>
      </c>
      <c r="H1031" s="9"/>
      <c r="I1031" s="15">
        <v>0</v>
      </c>
      <c r="J1031" s="15">
        <v>1000</v>
      </c>
      <c r="K1031" s="16">
        <v>0</v>
      </c>
      <c r="L1031" s="8"/>
      <c r="M1031" s="8"/>
      <c r="N1031" s="8" t="s">
        <v>9833</v>
      </c>
      <c r="O1031" s="8" t="s">
        <v>2594</v>
      </c>
      <c r="P1031" s="8"/>
      <c r="Q1031" s="8" t="s">
        <v>6052</v>
      </c>
      <c r="R1031" s="8"/>
      <c r="S1031" s="8"/>
    </row>
    <row r="1032" spans="1:19">
      <c r="A1032" s="8" t="s">
        <v>9834</v>
      </c>
      <c r="B1032" s="8" t="s">
        <v>9835</v>
      </c>
      <c r="C1032" s="8" t="s">
        <v>9836</v>
      </c>
      <c r="D1032" s="8" t="s">
        <v>9837</v>
      </c>
      <c r="E1032" s="8" t="s">
        <v>9838</v>
      </c>
      <c r="F1032" s="8" t="s">
        <v>9839</v>
      </c>
      <c r="G1032" s="8" t="s">
        <v>9840</v>
      </c>
      <c r="H1032" s="9"/>
      <c r="I1032" s="15">
        <v>0</v>
      </c>
      <c r="J1032" s="15">
        <v>1000</v>
      </c>
      <c r="K1032" s="16">
        <v>0</v>
      </c>
      <c r="L1032" s="8" t="s">
        <v>9841</v>
      </c>
      <c r="M1032" s="8" t="s">
        <v>9842</v>
      </c>
      <c r="N1032" s="8" t="s">
        <v>9843</v>
      </c>
      <c r="O1032" s="8"/>
      <c r="P1032" s="8"/>
      <c r="Q1032" s="8" t="s">
        <v>6052</v>
      </c>
      <c r="R1032" s="8"/>
      <c r="S1032" s="8"/>
    </row>
    <row r="1033" spans="1:19">
      <c r="A1033" s="8" t="s">
        <v>9844</v>
      </c>
      <c r="B1033" s="8" t="s">
        <v>9845</v>
      </c>
      <c r="C1033" s="8" t="s">
        <v>9846</v>
      </c>
      <c r="D1033" s="8" t="s">
        <v>9847</v>
      </c>
      <c r="E1033" s="8" t="s">
        <v>9848</v>
      </c>
      <c r="F1033" s="8" t="s">
        <v>9849</v>
      </c>
      <c r="G1033" s="8" t="s">
        <v>9850</v>
      </c>
      <c r="H1033" s="9"/>
      <c r="I1033" s="15">
        <v>-1000</v>
      </c>
      <c r="J1033" s="15">
        <v>1000</v>
      </c>
      <c r="K1033" s="16">
        <v>0</v>
      </c>
      <c r="L1033" s="8"/>
      <c r="M1033" s="8"/>
      <c r="N1033" s="8" t="s">
        <v>9851</v>
      </c>
      <c r="O1033" s="8"/>
      <c r="P1033" s="8"/>
      <c r="Q1033" s="8" t="s">
        <v>6052</v>
      </c>
      <c r="R1033" s="8"/>
      <c r="S1033" s="8"/>
    </row>
    <row r="1034" spans="1:19">
      <c r="A1034" s="8" t="s">
        <v>9852</v>
      </c>
      <c r="B1034" s="8" t="s">
        <v>9853</v>
      </c>
      <c r="C1034" s="8" t="s">
        <v>9854</v>
      </c>
      <c r="D1034" s="8" t="s">
        <v>9855</v>
      </c>
      <c r="E1034" s="8" t="s">
        <v>9856</v>
      </c>
      <c r="F1034" s="8" t="s">
        <v>9857</v>
      </c>
      <c r="G1034" s="8" t="s">
        <v>9858</v>
      </c>
      <c r="H1034" s="8" t="s">
        <v>9859</v>
      </c>
      <c r="I1034" s="15">
        <v>0</v>
      </c>
      <c r="J1034" s="15">
        <v>1000</v>
      </c>
      <c r="K1034" s="16">
        <v>0</v>
      </c>
      <c r="L1034" s="8"/>
      <c r="M1034" s="8"/>
      <c r="N1034" s="8" t="s">
        <v>9860</v>
      </c>
      <c r="O1034" s="8"/>
      <c r="P1034" s="8"/>
      <c r="Q1034" s="8" t="s">
        <v>6052</v>
      </c>
      <c r="R1034" s="8"/>
      <c r="S1034" s="8"/>
    </row>
    <row r="1035" spans="1:19">
      <c r="A1035" s="8" t="s">
        <v>9861</v>
      </c>
      <c r="B1035" s="8" t="s">
        <v>9862</v>
      </c>
      <c r="C1035" s="8" t="s">
        <v>9863</v>
      </c>
      <c r="D1035" s="8" t="s">
        <v>9864</v>
      </c>
      <c r="E1035" s="8" t="s">
        <v>9865</v>
      </c>
      <c r="F1035" s="8" t="s">
        <v>9866</v>
      </c>
      <c r="G1035" s="8" t="s">
        <v>9867</v>
      </c>
      <c r="H1035" s="8"/>
      <c r="I1035" s="15">
        <v>-1000</v>
      </c>
      <c r="J1035" s="15">
        <v>1000</v>
      </c>
      <c r="K1035" s="16">
        <v>0</v>
      </c>
      <c r="L1035" s="8"/>
      <c r="M1035" s="8"/>
      <c r="N1035" s="8" t="s">
        <v>9868</v>
      </c>
      <c r="O1035" s="8"/>
      <c r="P1035" s="8"/>
      <c r="Q1035" s="8" t="s">
        <v>6052</v>
      </c>
      <c r="R1035" s="8"/>
      <c r="S1035" s="8"/>
    </row>
    <row r="1036" spans="1:19">
      <c r="A1036" s="8" t="s">
        <v>9869</v>
      </c>
      <c r="B1036" s="8" t="s">
        <v>9870</v>
      </c>
      <c r="C1036" s="8" t="s">
        <v>9871</v>
      </c>
      <c r="D1036" s="8" t="s">
        <v>9872</v>
      </c>
      <c r="E1036" s="8" t="s">
        <v>9873</v>
      </c>
      <c r="F1036" s="8" t="s">
        <v>9874</v>
      </c>
      <c r="G1036" s="8" t="s">
        <v>9875</v>
      </c>
      <c r="H1036" s="8" t="s">
        <v>9876</v>
      </c>
      <c r="I1036" s="15">
        <v>-1000</v>
      </c>
      <c r="J1036" s="15">
        <v>1000</v>
      </c>
      <c r="K1036" s="16">
        <v>0</v>
      </c>
      <c r="L1036" s="8"/>
      <c r="M1036" s="8"/>
      <c r="N1036" s="8" t="s">
        <v>9877</v>
      </c>
      <c r="O1036" s="8"/>
      <c r="P1036" s="8"/>
      <c r="Q1036" s="8" t="s">
        <v>6052</v>
      </c>
      <c r="R1036" s="8"/>
      <c r="S1036" s="8"/>
    </row>
    <row r="1037" spans="1:19">
      <c r="A1037" s="8" t="s">
        <v>9878</v>
      </c>
      <c r="B1037" s="8" t="s">
        <v>9879</v>
      </c>
      <c r="C1037" s="8" t="s">
        <v>9880</v>
      </c>
      <c r="D1037" s="8" t="s">
        <v>9881</v>
      </c>
      <c r="E1037" s="8" t="s">
        <v>9882</v>
      </c>
      <c r="F1037" s="8" t="s">
        <v>9883</v>
      </c>
      <c r="G1037" s="8" t="s">
        <v>9884</v>
      </c>
      <c r="H1037" s="8"/>
      <c r="I1037" s="15">
        <v>-1000</v>
      </c>
      <c r="J1037" s="15">
        <v>1000</v>
      </c>
      <c r="K1037" s="16">
        <v>0</v>
      </c>
      <c r="L1037" s="8"/>
      <c r="M1037" s="8"/>
      <c r="N1037" s="8" t="s">
        <v>9885</v>
      </c>
      <c r="O1037" s="8"/>
      <c r="P1037" s="8"/>
      <c r="Q1037" s="8" t="s">
        <v>6052</v>
      </c>
      <c r="R1037" s="8"/>
      <c r="S1037" s="8"/>
    </row>
    <row r="1038" spans="1:19">
      <c r="A1038" s="8" t="s">
        <v>9886</v>
      </c>
      <c r="B1038" s="8" t="s">
        <v>9887</v>
      </c>
      <c r="C1038" s="8" t="s">
        <v>9888</v>
      </c>
      <c r="D1038" s="8" t="s">
        <v>9889</v>
      </c>
      <c r="E1038" s="8" t="s">
        <v>9890</v>
      </c>
      <c r="F1038" s="8" t="s">
        <v>9891</v>
      </c>
      <c r="G1038" s="8" t="s">
        <v>9892</v>
      </c>
      <c r="H1038" s="9"/>
      <c r="I1038" s="15">
        <v>-1000</v>
      </c>
      <c r="J1038" s="15">
        <v>1000</v>
      </c>
      <c r="K1038" s="16">
        <v>0</v>
      </c>
      <c r="L1038" s="8"/>
      <c r="M1038" s="8"/>
      <c r="N1038" s="8" t="s">
        <v>9893</v>
      </c>
      <c r="O1038" s="8"/>
      <c r="P1038" s="8"/>
      <c r="Q1038" s="8" t="s">
        <v>6052</v>
      </c>
      <c r="R1038" s="8"/>
      <c r="S1038" s="8"/>
    </row>
    <row r="1039" spans="1:19">
      <c r="A1039" s="8" t="s">
        <v>9894</v>
      </c>
      <c r="B1039" s="8" t="s">
        <v>9895</v>
      </c>
      <c r="C1039" s="8" t="s">
        <v>9896</v>
      </c>
      <c r="D1039" s="8" t="s">
        <v>9897</v>
      </c>
      <c r="E1039" s="8" t="s">
        <v>9898</v>
      </c>
      <c r="F1039" s="8" t="s">
        <v>9899</v>
      </c>
      <c r="G1039" s="8" t="s">
        <v>9900</v>
      </c>
      <c r="H1039" s="9" t="s">
        <v>9901</v>
      </c>
      <c r="I1039" s="15">
        <v>-1000</v>
      </c>
      <c r="J1039" s="15">
        <v>1000</v>
      </c>
      <c r="K1039" s="16">
        <v>0</v>
      </c>
      <c r="L1039" s="8"/>
      <c r="M1039" s="8"/>
      <c r="N1039" s="8" t="s">
        <v>9902</v>
      </c>
      <c r="O1039" s="8"/>
      <c r="P1039" s="8"/>
      <c r="Q1039" s="8" t="s">
        <v>6052</v>
      </c>
      <c r="R1039" s="8"/>
      <c r="S1039" s="8"/>
    </row>
    <row r="1040" spans="1:19">
      <c r="A1040" s="8" t="s">
        <v>9903</v>
      </c>
      <c r="B1040" s="8" t="s">
        <v>9904</v>
      </c>
      <c r="C1040" s="8" t="s">
        <v>9905</v>
      </c>
      <c r="D1040" s="8" t="s">
        <v>9906</v>
      </c>
      <c r="E1040" s="8" t="s">
        <v>9907</v>
      </c>
      <c r="F1040" s="8" t="s">
        <v>9908</v>
      </c>
      <c r="G1040" s="8" t="s">
        <v>9909</v>
      </c>
      <c r="H1040" s="7" t="s">
        <v>7201</v>
      </c>
      <c r="I1040" s="15">
        <v>-1000</v>
      </c>
      <c r="J1040" s="15">
        <v>1000</v>
      </c>
      <c r="K1040" s="16">
        <v>0</v>
      </c>
      <c r="L1040" s="8"/>
      <c r="M1040" s="8"/>
      <c r="N1040" s="8" t="s">
        <v>9910</v>
      </c>
      <c r="O1040" s="8"/>
      <c r="P1040" s="8"/>
      <c r="Q1040" s="8" t="s">
        <v>6052</v>
      </c>
      <c r="R1040" s="8"/>
      <c r="S1040" s="8"/>
    </row>
    <row r="1041" spans="1:19">
      <c r="A1041" s="8" t="s">
        <v>9911</v>
      </c>
      <c r="B1041" s="8" t="s">
        <v>9912</v>
      </c>
      <c r="C1041" s="8" t="s">
        <v>9913</v>
      </c>
      <c r="D1041" s="8" t="s">
        <v>9914</v>
      </c>
      <c r="E1041" s="8" t="s">
        <v>9915</v>
      </c>
      <c r="F1041" s="8" t="s">
        <v>9916</v>
      </c>
      <c r="G1041" s="8" t="s">
        <v>9917</v>
      </c>
      <c r="H1041" s="8"/>
      <c r="I1041" s="15">
        <v>-1000</v>
      </c>
      <c r="J1041" s="15">
        <v>1000</v>
      </c>
      <c r="K1041" s="16">
        <v>0</v>
      </c>
      <c r="L1041" s="8"/>
      <c r="M1041" s="8"/>
      <c r="N1041" s="8" t="s">
        <v>9918</v>
      </c>
      <c r="O1041" s="8"/>
      <c r="P1041" s="8"/>
      <c r="Q1041" s="8" t="s">
        <v>6052</v>
      </c>
      <c r="R1041" s="8"/>
      <c r="S1041" s="8"/>
    </row>
    <row r="1042" spans="1:19">
      <c r="A1042" s="8" t="s">
        <v>9919</v>
      </c>
      <c r="B1042" s="10" t="s">
        <v>9920</v>
      </c>
      <c r="C1042" s="10" t="s">
        <v>9921</v>
      </c>
      <c r="D1042" s="8" t="s">
        <v>9922</v>
      </c>
      <c r="E1042" s="10" t="s">
        <v>9923</v>
      </c>
      <c r="F1042" s="10" t="s">
        <v>9924</v>
      </c>
      <c r="G1042" s="10" t="s">
        <v>9925</v>
      </c>
      <c r="H1042" s="10" t="s">
        <v>126</v>
      </c>
      <c r="I1042" s="15">
        <v>0</v>
      </c>
      <c r="J1042" s="15">
        <v>1000</v>
      </c>
      <c r="K1042" s="16">
        <v>0</v>
      </c>
      <c r="L1042" s="8" t="s">
        <v>9926</v>
      </c>
      <c r="M1042" s="8" t="s">
        <v>9926</v>
      </c>
      <c r="N1042" s="8" t="s">
        <v>9927</v>
      </c>
      <c r="O1042" s="8"/>
      <c r="P1042" s="8"/>
      <c r="Q1042" s="8" t="s">
        <v>6052</v>
      </c>
      <c r="R1042" s="8"/>
      <c r="S1042" s="8" t="s">
        <v>1004</v>
      </c>
    </row>
    <row r="1043" spans="1:19">
      <c r="A1043" s="8" t="s">
        <v>9928</v>
      </c>
      <c r="B1043" s="10" t="s">
        <v>9929</v>
      </c>
      <c r="C1043" s="10" t="s">
        <v>9930</v>
      </c>
      <c r="D1043" s="8" t="s">
        <v>9931</v>
      </c>
      <c r="E1043" s="10" t="s">
        <v>9932</v>
      </c>
      <c r="F1043" s="10" t="s">
        <v>9933</v>
      </c>
      <c r="G1043" s="10" t="s">
        <v>9934</v>
      </c>
      <c r="H1043" s="10" t="s">
        <v>126</v>
      </c>
      <c r="I1043" s="15">
        <v>0</v>
      </c>
      <c r="J1043" s="15">
        <v>1000</v>
      </c>
      <c r="K1043" s="16">
        <v>0</v>
      </c>
      <c r="L1043" s="8" t="s">
        <v>9926</v>
      </c>
      <c r="M1043" s="8" t="s">
        <v>9926</v>
      </c>
      <c r="N1043" s="8" t="s">
        <v>9935</v>
      </c>
      <c r="O1043" s="8"/>
      <c r="P1043" s="8"/>
      <c r="Q1043" s="8" t="s">
        <v>6052</v>
      </c>
      <c r="R1043" s="8"/>
      <c r="S1043" s="8" t="s">
        <v>1004</v>
      </c>
    </row>
    <row r="1044" spans="1:19">
      <c r="A1044" s="8" t="s">
        <v>9936</v>
      </c>
      <c r="B1044" s="8" t="s">
        <v>9937</v>
      </c>
      <c r="C1044" s="8" t="s">
        <v>9938</v>
      </c>
      <c r="D1044" s="8" t="s">
        <v>9939</v>
      </c>
      <c r="E1044" s="8" t="s">
        <v>9940</v>
      </c>
      <c r="F1044" s="8" t="s">
        <v>9941</v>
      </c>
      <c r="G1044" s="8" t="s">
        <v>9942</v>
      </c>
      <c r="H1044" s="8"/>
      <c r="I1044" s="15">
        <v>-1000</v>
      </c>
      <c r="J1044" s="15">
        <v>1000</v>
      </c>
      <c r="K1044" s="16">
        <v>0</v>
      </c>
      <c r="L1044" s="8"/>
      <c r="M1044" s="8"/>
      <c r="N1044" s="8" t="s">
        <v>9943</v>
      </c>
      <c r="O1044" s="8"/>
      <c r="P1044" s="8"/>
      <c r="Q1044" s="8" t="s">
        <v>6052</v>
      </c>
      <c r="R1044" s="8"/>
      <c r="S1044" s="8"/>
    </row>
    <row r="1045" spans="1:19">
      <c r="A1045" s="8" t="s">
        <v>9944</v>
      </c>
      <c r="B1045" s="8" t="s">
        <v>9945</v>
      </c>
      <c r="C1045" s="8" t="s">
        <v>9945</v>
      </c>
      <c r="D1045" s="8" t="s">
        <v>9946</v>
      </c>
      <c r="E1045" s="8" t="s">
        <v>9947</v>
      </c>
      <c r="F1045" s="8" t="s">
        <v>9948</v>
      </c>
      <c r="G1045" s="8" t="s">
        <v>9949</v>
      </c>
      <c r="H1045" s="8"/>
      <c r="I1045" s="15">
        <v>-1000</v>
      </c>
      <c r="J1045" s="15">
        <v>1000</v>
      </c>
      <c r="K1045" s="16">
        <v>0</v>
      </c>
      <c r="L1045" s="8"/>
      <c r="M1045" s="8"/>
      <c r="N1045" s="8" t="s">
        <v>9950</v>
      </c>
      <c r="O1045" s="8"/>
      <c r="P1045" s="8"/>
      <c r="Q1045" s="8" t="s">
        <v>6052</v>
      </c>
      <c r="R1045" s="8"/>
      <c r="S1045" s="8"/>
    </row>
    <row r="1046" spans="1:19">
      <c r="A1046" s="8" t="s">
        <v>9951</v>
      </c>
      <c r="B1046" s="10" t="s">
        <v>9952</v>
      </c>
      <c r="C1046" s="10" t="s">
        <v>9953</v>
      </c>
      <c r="D1046" s="8" t="s">
        <v>9954</v>
      </c>
      <c r="E1046" s="10" t="s">
        <v>9955</v>
      </c>
      <c r="F1046" s="10" t="s">
        <v>9956</v>
      </c>
      <c r="G1046" s="10" t="s">
        <v>9957</v>
      </c>
      <c r="H1046" s="8"/>
      <c r="I1046" s="15">
        <v>0</v>
      </c>
      <c r="J1046" s="15">
        <v>1000</v>
      </c>
      <c r="K1046" s="16">
        <v>0</v>
      </c>
      <c r="L1046" s="8"/>
      <c r="M1046" s="8"/>
      <c r="N1046" s="8" t="s">
        <v>9958</v>
      </c>
      <c r="O1046" s="8"/>
      <c r="P1046" s="8"/>
      <c r="Q1046" s="8" t="s">
        <v>210</v>
      </c>
      <c r="R1046" s="8"/>
      <c r="S1046" s="8"/>
    </row>
    <row r="1047" spans="1:19">
      <c r="A1047" s="8" t="s">
        <v>9959</v>
      </c>
      <c r="B1047" s="8" t="s">
        <v>9960</v>
      </c>
      <c r="C1047" s="8" t="s">
        <v>9961</v>
      </c>
      <c r="D1047" s="8" t="s">
        <v>9962</v>
      </c>
      <c r="E1047" s="8" t="s">
        <v>9963</v>
      </c>
      <c r="F1047" s="8" t="s">
        <v>9964</v>
      </c>
      <c r="G1047" s="8" t="s">
        <v>9965</v>
      </c>
      <c r="H1047" s="9"/>
      <c r="I1047" s="15">
        <v>0</v>
      </c>
      <c r="J1047" s="15">
        <v>1000</v>
      </c>
      <c r="K1047" s="16">
        <v>0</v>
      </c>
      <c r="L1047" s="8"/>
      <c r="M1047" s="8"/>
      <c r="N1047" s="8" t="s">
        <v>9966</v>
      </c>
      <c r="O1047" s="8"/>
      <c r="P1047" s="8"/>
      <c r="Q1047" s="8" t="s">
        <v>69</v>
      </c>
      <c r="R1047" s="8"/>
      <c r="S1047" s="8"/>
    </row>
    <row r="1048" spans="1:19">
      <c r="A1048" s="8" t="s">
        <v>9967</v>
      </c>
      <c r="B1048" s="9" t="s">
        <v>9968</v>
      </c>
      <c r="C1048" s="9" t="s">
        <v>9969</v>
      </c>
      <c r="D1048" s="8" t="s">
        <v>9970</v>
      </c>
      <c r="E1048" s="9" t="s">
        <v>9971</v>
      </c>
      <c r="F1048" s="9" t="s">
        <v>9972</v>
      </c>
      <c r="G1048" s="9" t="s">
        <v>9973</v>
      </c>
      <c r="H1048" s="9"/>
      <c r="I1048" s="15">
        <v>0</v>
      </c>
      <c r="J1048" s="15">
        <v>1000</v>
      </c>
      <c r="K1048" s="18">
        <v>0</v>
      </c>
      <c r="L1048" s="8" t="s">
        <v>9974</v>
      </c>
      <c r="M1048" s="8" t="s">
        <v>9974</v>
      </c>
      <c r="N1048" s="8" t="s">
        <v>9975</v>
      </c>
      <c r="O1048" s="8" t="s">
        <v>9976</v>
      </c>
      <c r="P1048" s="8"/>
      <c r="Q1048" s="8" t="s">
        <v>805</v>
      </c>
      <c r="R1048" s="9"/>
      <c r="S1048" s="8"/>
    </row>
    <row r="1049" spans="1:19">
      <c r="A1049" s="8" t="s">
        <v>9977</v>
      </c>
      <c r="B1049" s="9" t="s">
        <v>9978</v>
      </c>
      <c r="C1049" s="9" t="s">
        <v>9979</v>
      </c>
      <c r="D1049" s="8" t="s">
        <v>9980</v>
      </c>
      <c r="E1049" s="8" t="s">
        <v>9981</v>
      </c>
      <c r="F1049" s="8" t="s">
        <v>9982</v>
      </c>
      <c r="G1049" s="9" t="s">
        <v>9983</v>
      </c>
      <c r="H1049" s="9"/>
      <c r="I1049" s="15">
        <v>0</v>
      </c>
      <c r="J1049" s="15">
        <v>1000</v>
      </c>
      <c r="K1049" s="18">
        <v>0</v>
      </c>
      <c r="L1049" s="8" t="s">
        <v>9974</v>
      </c>
      <c r="M1049" s="8" t="s">
        <v>9974</v>
      </c>
      <c r="N1049" s="8" t="s">
        <v>9984</v>
      </c>
      <c r="O1049" s="8" t="s">
        <v>9976</v>
      </c>
      <c r="P1049" s="8"/>
      <c r="Q1049" s="8" t="s">
        <v>805</v>
      </c>
      <c r="R1049" s="9"/>
      <c r="S1049" s="8"/>
    </row>
    <row r="1050" spans="1:19">
      <c r="A1050" s="8" t="s">
        <v>9985</v>
      </c>
      <c r="B1050" s="9" t="s">
        <v>9986</v>
      </c>
      <c r="C1050" s="9" t="s">
        <v>9987</v>
      </c>
      <c r="D1050" s="8" t="s">
        <v>9988</v>
      </c>
      <c r="E1050" s="8" t="s">
        <v>9989</v>
      </c>
      <c r="F1050" s="8" t="s">
        <v>9990</v>
      </c>
      <c r="G1050" s="9" t="s">
        <v>9991</v>
      </c>
      <c r="H1050" s="9"/>
      <c r="I1050" s="15">
        <v>0</v>
      </c>
      <c r="J1050" s="15">
        <v>1000</v>
      </c>
      <c r="K1050" s="18">
        <v>0</v>
      </c>
      <c r="L1050" s="8" t="s">
        <v>9974</v>
      </c>
      <c r="M1050" s="8" t="s">
        <v>9974</v>
      </c>
      <c r="N1050" s="8" t="s">
        <v>9992</v>
      </c>
      <c r="O1050" s="8" t="s">
        <v>9976</v>
      </c>
      <c r="P1050" s="8"/>
      <c r="Q1050" s="8" t="s">
        <v>805</v>
      </c>
      <c r="R1050" s="9"/>
      <c r="S1050" s="8"/>
    </row>
    <row r="1051" spans="1:19">
      <c r="A1051" s="8" t="s">
        <v>9993</v>
      </c>
      <c r="B1051" s="9" t="s">
        <v>9994</v>
      </c>
      <c r="C1051" s="9" t="s">
        <v>9995</v>
      </c>
      <c r="D1051" s="8" t="s">
        <v>9996</v>
      </c>
      <c r="E1051" s="8" t="s">
        <v>9997</v>
      </c>
      <c r="F1051" s="8" t="s">
        <v>9998</v>
      </c>
      <c r="G1051" s="9" t="s">
        <v>9999</v>
      </c>
      <c r="H1051" s="9"/>
      <c r="I1051" s="15">
        <v>0</v>
      </c>
      <c r="J1051" s="15">
        <v>1000</v>
      </c>
      <c r="K1051" s="18">
        <v>0</v>
      </c>
      <c r="L1051" s="8" t="s">
        <v>9974</v>
      </c>
      <c r="M1051" s="8" t="s">
        <v>9974</v>
      </c>
      <c r="N1051" s="8" t="s">
        <v>10000</v>
      </c>
      <c r="O1051" s="8" t="s">
        <v>9976</v>
      </c>
      <c r="P1051" s="8"/>
      <c r="Q1051" s="8" t="s">
        <v>805</v>
      </c>
      <c r="R1051" s="9"/>
      <c r="S1051" s="8"/>
    </row>
    <row r="1052" spans="1:19">
      <c r="A1052" s="8" t="s">
        <v>10001</v>
      </c>
      <c r="B1052" s="8" t="s">
        <v>10002</v>
      </c>
      <c r="C1052" s="8" t="s">
        <v>10003</v>
      </c>
      <c r="D1052" s="8" t="s">
        <v>10004</v>
      </c>
      <c r="E1052" s="8" t="s">
        <v>10005</v>
      </c>
      <c r="F1052" s="8" t="s">
        <v>10006</v>
      </c>
      <c r="G1052" s="8" t="s">
        <v>10007</v>
      </c>
      <c r="H1052" s="9" t="s">
        <v>10008</v>
      </c>
      <c r="I1052" s="15">
        <v>-1000</v>
      </c>
      <c r="J1052" s="15">
        <v>1000</v>
      </c>
      <c r="K1052" s="16">
        <v>0</v>
      </c>
      <c r="L1052" s="8" t="s">
        <v>10009</v>
      </c>
      <c r="M1052" s="8" t="s">
        <v>10009</v>
      </c>
      <c r="N1052" s="8" t="s">
        <v>10010</v>
      </c>
      <c r="O1052" s="8" t="s">
        <v>10011</v>
      </c>
      <c r="P1052" s="8"/>
      <c r="Q1052" s="8" t="s">
        <v>805</v>
      </c>
      <c r="R1052" s="8"/>
      <c r="S1052" s="8" t="s">
        <v>10012</v>
      </c>
    </row>
    <row r="1053" spans="1:19">
      <c r="A1053" s="8" t="s">
        <v>10013</v>
      </c>
      <c r="B1053" s="8" t="s">
        <v>10014</v>
      </c>
      <c r="C1053" s="8" t="s">
        <v>10015</v>
      </c>
      <c r="D1053" s="8" t="s">
        <v>10016</v>
      </c>
      <c r="E1053" s="8" t="s">
        <v>10017</v>
      </c>
      <c r="F1053" s="8" t="s">
        <v>10018</v>
      </c>
      <c r="G1053" s="8" t="s">
        <v>10019</v>
      </c>
      <c r="H1053" s="9" t="s">
        <v>10008</v>
      </c>
      <c r="I1053" s="15">
        <v>-1000</v>
      </c>
      <c r="J1053" s="15">
        <v>1000</v>
      </c>
      <c r="K1053" s="16">
        <v>0</v>
      </c>
      <c r="L1053" s="8" t="s">
        <v>10009</v>
      </c>
      <c r="M1053" s="8" t="s">
        <v>10009</v>
      </c>
      <c r="N1053" s="8" t="s">
        <v>10020</v>
      </c>
      <c r="O1053" s="8" t="s">
        <v>10011</v>
      </c>
      <c r="P1053" s="8"/>
      <c r="Q1053" s="8" t="s">
        <v>805</v>
      </c>
      <c r="R1053" s="8"/>
      <c r="S1053" s="8" t="s">
        <v>10012</v>
      </c>
    </row>
    <row r="1054" spans="1:19">
      <c r="A1054" s="8" t="s">
        <v>10021</v>
      </c>
      <c r="B1054" s="8" t="s">
        <v>10022</v>
      </c>
      <c r="C1054" s="8" t="s">
        <v>10023</v>
      </c>
      <c r="D1054" s="8" t="s">
        <v>10024</v>
      </c>
      <c r="E1054" s="8" t="s">
        <v>10025</v>
      </c>
      <c r="F1054" s="8" t="s">
        <v>10026</v>
      </c>
      <c r="G1054" s="8" t="s">
        <v>10027</v>
      </c>
      <c r="H1054" s="9" t="s">
        <v>10008</v>
      </c>
      <c r="I1054" s="15">
        <v>-1000</v>
      </c>
      <c r="J1054" s="15">
        <v>1000</v>
      </c>
      <c r="K1054" s="16">
        <v>0</v>
      </c>
      <c r="L1054" s="8" t="s">
        <v>10009</v>
      </c>
      <c r="M1054" s="8" t="s">
        <v>10009</v>
      </c>
      <c r="N1054" s="8" t="s">
        <v>10028</v>
      </c>
      <c r="O1054" s="8" t="s">
        <v>10011</v>
      </c>
      <c r="P1054" s="8"/>
      <c r="Q1054" s="8" t="s">
        <v>805</v>
      </c>
      <c r="R1054" s="8"/>
      <c r="S1054" s="8" t="s">
        <v>10012</v>
      </c>
    </row>
    <row r="1055" spans="1:19">
      <c r="A1055" s="8" t="s">
        <v>10029</v>
      </c>
      <c r="B1055" s="8" t="s">
        <v>10030</v>
      </c>
      <c r="C1055" s="8" t="s">
        <v>10031</v>
      </c>
      <c r="D1055" s="8" t="s">
        <v>10032</v>
      </c>
      <c r="E1055" s="8" t="s">
        <v>10033</v>
      </c>
      <c r="F1055" s="8" t="s">
        <v>10034</v>
      </c>
      <c r="G1055" s="8" t="s">
        <v>10035</v>
      </c>
      <c r="H1055" s="9" t="s">
        <v>10008</v>
      </c>
      <c r="I1055" s="15">
        <v>-1000</v>
      </c>
      <c r="J1055" s="15">
        <v>1000</v>
      </c>
      <c r="K1055" s="16">
        <v>0</v>
      </c>
      <c r="L1055" s="8" t="s">
        <v>10009</v>
      </c>
      <c r="M1055" s="8" t="s">
        <v>10009</v>
      </c>
      <c r="N1055" s="8" t="s">
        <v>10036</v>
      </c>
      <c r="O1055" s="8" t="s">
        <v>10011</v>
      </c>
      <c r="P1055" s="8"/>
      <c r="Q1055" s="8" t="s">
        <v>805</v>
      </c>
      <c r="R1055" s="8"/>
      <c r="S1055" s="8" t="s">
        <v>10012</v>
      </c>
    </row>
    <row r="1056" spans="1:19">
      <c r="A1056" s="8" t="s">
        <v>10037</v>
      </c>
      <c r="B1056" s="8" t="s">
        <v>10038</v>
      </c>
      <c r="C1056" s="8" t="s">
        <v>10039</v>
      </c>
      <c r="D1056" s="8" t="s">
        <v>10040</v>
      </c>
      <c r="E1056" s="8" t="s">
        <v>10041</v>
      </c>
      <c r="F1056" s="8" t="s">
        <v>10042</v>
      </c>
      <c r="G1056" s="8" t="s">
        <v>10043</v>
      </c>
      <c r="H1056" s="9" t="s">
        <v>10008</v>
      </c>
      <c r="I1056" s="15">
        <v>-1000</v>
      </c>
      <c r="J1056" s="15">
        <v>1000</v>
      </c>
      <c r="K1056" s="16">
        <v>0</v>
      </c>
      <c r="L1056" s="8" t="s">
        <v>10009</v>
      </c>
      <c r="M1056" s="8" t="s">
        <v>10009</v>
      </c>
      <c r="N1056" s="8" t="s">
        <v>10044</v>
      </c>
      <c r="O1056" s="8" t="s">
        <v>10011</v>
      </c>
      <c r="P1056" s="8"/>
      <c r="Q1056" s="8" t="s">
        <v>805</v>
      </c>
      <c r="R1056" s="8"/>
      <c r="S1056" s="8" t="s">
        <v>10012</v>
      </c>
    </row>
    <row r="1057" spans="1:19">
      <c r="A1057" s="8" t="s">
        <v>10045</v>
      </c>
      <c r="B1057" s="8" t="s">
        <v>10046</v>
      </c>
      <c r="C1057" s="8" t="s">
        <v>10047</v>
      </c>
      <c r="D1057" s="8" t="s">
        <v>10048</v>
      </c>
      <c r="E1057" s="8" t="s">
        <v>10049</v>
      </c>
      <c r="F1057" s="8" t="s">
        <v>10050</v>
      </c>
      <c r="G1057" s="8" t="s">
        <v>10051</v>
      </c>
      <c r="H1057" s="9" t="s">
        <v>10008</v>
      </c>
      <c r="I1057" s="15">
        <v>-1000</v>
      </c>
      <c r="J1057" s="15">
        <v>1000</v>
      </c>
      <c r="K1057" s="16">
        <v>0</v>
      </c>
      <c r="L1057" s="8" t="s">
        <v>10009</v>
      </c>
      <c r="M1057" s="8" t="s">
        <v>10009</v>
      </c>
      <c r="N1057" s="8" t="s">
        <v>10052</v>
      </c>
      <c r="O1057" s="8" t="s">
        <v>10011</v>
      </c>
      <c r="P1057" s="8"/>
      <c r="Q1057" s="8" t="s">
        <v>805</v>
      </c>
      <c r="R1057" s="8"/>
      <c r="S1057" s="8" t="s">
        <v>10012</v>
      </c>
    </row>
    <row r="1058" spans="1:19">
      <c r="A1058" s="8" t="s">
        <v>10053</v>
      </c>
      <c r="B1058" s="8" t="s">
        <v>10054</v>
      </c>
      <c r="C1058" s="8" t="s">
        <v>10055</v>
      </c>
      <c r="D1058" s="8" t="s">
        <v>10056</v>
      </c>
      <c r="E1058" s="8" t="s">
        <v>10057</v>
      </c>
      <c r="F1058" s="8" t="s">
        <v>10058</v>
      </c>
      <c r="G1058" s="8" t="s">
        <v>10059</v>
      </c>
      <c r="H1058" s="9" t="s">
        <v>10008</v>
      </c>
      <c r="I1058" s="15">
        <v>-1000</v>
      </c>
      <c r="J1058" s="15">
        <v>1000</v>
      </c>
      <c r="K1058" s="16">
        <v>0</v>
      </c>
      <c r="L1058" s="8" t="s">
        <v>10009</v>
      </c>
      <c r="M1058" s="8" t="s">
        <v>10009</v>
      </c>
      <c r="N1058" s="8" t="s">
        <v>10060</v>
      </c>
      <c r="O1058" s="8" t="s">
        <v>10011</v>
      </c>
      <c r="P1058" s="8"/>
      <c r="Q1058" s="8" t="s">
        <v>805</v>
      </c>
      <c r="R1058" s="8"/>
      <c r="S1058" s="8" t="s">
        <v>10012</v>
      </c>
    </row>
    <row r="1059" spans="1:19">
      <c r="A1059" s="8" t="s">
        <v>10061</v>
      </c>
      <c r="B1059" s="8" t="s">
        <v>10062</v>
      </c>
      <c r="C1059" s="8" t="s">
        <v>10063</v>
      </c>
      <c r="D1059" s="8" t="s">
        <v>10064</v>
      </c>
      <c r="E1059" s="8" t="s">
        <v>10065</v>
      </c>
      <c r="F1059" s="8" t="s">
        <v>10066</v>
      </c>
      <c r="G1059" s="8" t="s">
        <v>10067</v>
      </c>
      <c r="H1059" s="8" t="s">
        <v>10068</v>
      </c>
      <c r="I1059" s="15">
        <v>0</v>
      </c>
      <c r="J1059" s="15">
        <v>1000</v>
      </c>
      <c r="K1059" s="16">
        <v>0</v>
      </c>
      <c r="L1059" s="8" t="s">
        <v>10069</v>
      </c>
      <c r="M1059" s="8" t="s">
        <v>10069</v>
      </c>
      <c r="N1059" s="8" t="s">
        <v>10070</v>
      </c>
      <c r="O1059" s="8"/>
      <c r="P1059" s="8"/>
      <c r="Q1059" s="8" t="s">
        <v>6052</v>
      </c>
      <c r="R1059" s="8"/>
      <c r="S1059" s="8"/>
    </row>
    <row r="1060" spans="1:19">
      <c r="A1060" s="8" t="s">
        <v>10071</v>
      </c>
      <c r="B1060" s="8" t="s">
        <v>10072</v>
      </c>
      <c r="C1060" s="8" t="s">
        <v>10073</v>
      </c>
      <c r="D1060" s="8" t="s">
        <v>10074</v>
      </c>
      <c r="E1060" s="8" t="s">
        <v>10075</v>
      </c>
      <c r="F1060" s="8" t="s">
        <v>10076</v>
      </c>
      <c r="G1060" s="8" t="s">
        <v>10077</v>
      </c>
      <c r="H1060" s="9"/>
      <c r="I1060" s="15">
        <v>-1000</v>
      </c>
      <c r="J1060" s="15">
        <v>1000</v>
      </c>
      <c r="K1060" s="16">
        <v>0</v>
      </c>
      <c r="L1060" s="8"/>
      <c r="M1060" s="8"/>
      <c r="N1060" s="8" t="s">
        <v>10078</v>
      </c>
      <c r="O1060" s="8"/>
      <c r="P1060" s="8"/>
      <c r="Q1060" s="8" t="s">
        <v>6052</v>
      </c>
      <c r="R1060" s="8"/>
      <c r="S1060" s="8"/>
    </row>
    <row r="1061" spans="1:19">
      <c r="A1061" s="8" t="s">
        <v>10079</v>
      </c>
      <c r="B1061" s="8" t="s">
        <v>10080</v>
      </c>
      <c r="C1061" s="8" t="s">
        <v>10081</v>
      </c>
      <c r="D1061" s="8" t="s">
        <v>10082</v>
      </c>
      <c r="E1061" s="8" t="s">
        <v>10083</v>
      </c>
      <c r="F1061" s="8" t="s">
        <v>10084</v>
      </c>
      <c r="G1061" s="8" t="s">
        <v>10085</v>
      </c>
      <c r="H1061" s="8"/>
      <c r="I1061" s="15">
        <v>-1000</v>
      </c>
      <c r="J1061" s="15">
        <v>1000</v>
      </c>
      <c r="K1061" s="16">
        <v>0</v>
      </c>
      <c r="L1061" s="8"/>
      <c r="M1061" s="8"/>
      <c r="N1061" s="8" t="s">
        <v>10086</v>
      </c>
      <c r="O1061" s="8"/>
      <c r="P1061" s="8"/>
      <c r="Q1061" s="8" t="s">
        <v>6052</v>
      </c>
      <c r="R1061" s="8"/>
      <c r="S1061" s="8"/>
    </row>
    <row r="1062" spans="1:19">
      <c r="A1062" s="7" t="s">
        <v>10087</v>
      </c>
      <c r="B1062" s="7" t="s">
        <v>10088</v>
      </c>
      <c r="C1062" s="7" t="s">
        <v>10088</v>
      </c>
      <c r="D1062" s="8" t="s">
        <v>10089</v>
      </c>
      <c r="E1062" s="8" t="s">
        <v>10090</v>
      </c>
      <c r="F1062" s="8" t="s">
        <v>10091</v>
      </c>
      <c r="G1062" s="8" t="s">
        <v>10092</v>
      </c>
      <c r="H1062" s="9" t="s">
        <v>10093</v>
      </c>
      <c r="I1062" s="15">
        <v>0</v>
      </c>
      <c r="J1062" s="15">
        <v>1000</v>
      </c>
      <c r="K1062" s="16">
        <v>0</v>
      </c>
      <c r="L1062" s="8" t="s">
        <v>10094</v>
      </c>
      <c r="M1062" s="8" t="s">
        <v>10094</v>
      </c>
      <c r="N1062" s="8" t="s">
        <v>10095</v>
      </c>
      <c r="O1062" s="8"/>
      <c r="P1062" s="8"/>
      <c r="Q1062" s="8" t="s">
        <v>6052</v>
      </c>
      <c r="R1062" s="8"/>
      <c r="S1062" s="8"/>
    </row>
    <row r="1063" spans="1:19">
      <c r="A1063" s="8" t="s">
        <v>10096</v>
      </c>
      <c r="B1063" s="8" t="s">
        <v>10097</v>
      </c>
      <c r="C1063" s="8" t="s">
        <v>10098</v>
      </c>
      <c r="D1063" s="8" t="s">
        <v>10099</v>
      </c>
      <c r="E1063" s="8" t="s">
        <v>10100</v>
      </c>
      <c r="F1063" s="8" t="s">
        <v>10101</v>
      </c>
      <c r="G1063" s="8" t="s">
        <v>10102</v>
      </c>
      <c r="H1063" s="9"/>
      <c r="I1063" s="15">
        <v>0</v>
      </c>
      <c r="J1063" s="15">
        <v>1000</v>
      </c>
      <c r="K1063" s="16">
        <v>0</v>
      </c>
      <c r="L1063" s="8" t="s">
        <v>10103</v>
      </c>
      <c r="M1063" s="8" t="s">
        <v>10103</v>
      </c>
      <c r="N1063" s="8" t="s">
        <v>10104</v>
      </c>
      <c r="O1063" s="8" t="s">
        <v>10105</v>
      </c>
      <c r="P1063" s="8"/>
      <c r="Q1063" s="8" t="s">
        <v>805</v>
      </c>
      <c r="R1063" s="8"/>
      <c r="S1063" s="8"/>
    </row>
    <row r="1064" spans="1:19">
      <c r="A1064" s="8" t="s">
        <v>10106</v>
      </c>
      <c r="B1064" s="8" t="s">
        <v>10107</v>
      </c>
      <c r="C1064" s="8" t="s">
        <v>10108</v>
      </c>
      <c r="D1064" s="8" t="s">
        <v>10109</v>
      </c>
      <c r="E1064" s="8" t="s">
        <v>10110</v>
      </c>
      <c r="F1064" s="8" t="s">
        <v>10111</v>
      </c>
      <c r="G1064" s="8" t="s">
        <v>10112</v>
      </c>
      <c r="H1064" s="9"/>
      <c r="I1064" s="15">
        <v>0</v>
      </c>
      <c r="J1064" s="15">
        <v>1000</v>
      </c>
      <c r="K1064" s="16">
        <v>0</v>
      </c>
      <c r="L1064" s="8" t="s">
        <v>10103</v>
      </c>
      <c r="M1064" s="8" t="s">
        <v>10103</v>
      </c>
      <c r="N1064" s="8" t="s">
        <v>10113</v>
      </c>
      <c r="O1064" s="8" t="s">
        <v>10105</v>
      </c>
      <c r="P1064" s="8"/>
      <c r="Q1064" s="8" t="s">
        <v>805</v>
      </c>
      <c r="R1064" s="8"/>
      <c r="S1064" s="8"/>
    </row>
    <row r="1065" spans="1:19">
      <c r="A1065" s="26" t="s">
        <v>10114</v>
      </c>
      <c r="B1065" s="8" t="s">
        <v>10115</v>
      </c>
      <c r="C1065" s="8" t="s">
        <v>10116</v>
      </c>
      <c r="D1065" s="8" t="s">
        <v>10117</v>
      </c>
      <c r="E1065" s="8" t="s">
        <v>10118</v>
      </c>
      <c r="F1065" s="8" t="s">
        <v>10119</v>
      </c>
      <c r="G1065" s="8" t="s">
        <v>10120</v>
      </c>
      <c r="H1065" s="9"/>
      <c r="I1065" s="15">
        <v>0</v>
      </c>
      <c r="J1065" s="15">
        <v>1000</v>
      </c>
      <c r="K1065" s="16">
        <v>0</v>
      </c>
      <c r="L1065" s="8" t="s">
        <v>10103</v>
      </c>
      <c r="M1065" s="8" t="s">
        <v>10103</v>
      </c>
      <c r="N1065" s="8" t="s">
        <v>10121</v>
      </c>
      <c r="O1065" s="8" t="s">
        <v>10105</v>
      </c>
      <c r="P1065" s="8"/>
      <c r="Q1065" s="8" t="s">
        <v>805</v>
      </c>
      <c r="R1065" s="8"/>
      <c r="S1065" s="8"/>
    </row>
    <row r="1066" spans="1:19">
      <c r="A1066" s="8" t="s">
        <v>10122</v>
      </c>
      <c r="B1066" s="8" t="s">
        <v>10123</v>
      </c>
      <c r="C1066" s="8" t="s">
        <v>10124</v>
      </c>
      <c r="D1066" s="8" t="s">
        <v>10125</v>
      </c>
      <c r="E1066" s="8" t="s">
        <v>10126</v>
      </c>
      <c r="F1066" s="8" t="s">
        <v>10127</v>
      </c>
      <c r="G1066" s="8" t="s">
        <v>10128</v>
      </c>
      <c r="H1066" s="9"/>
      <c r="I1066" s="15">
        <v>0</v>
      </c>
      <c r="J1066" s="15">
        <v>1000</v>
      </c>
      <c r="K1066" s="16">
        <v>0</v>
      </c>
      <c r="L1066" s="8" t="s">
        <v>10103</v>
      </c>
      <c r="M1066" s="8" t="s">
        <v>10103</v>
      </c>
      <c r="N1066" s="8" t="s">
        <v>10129</v>
      </c>
      <c r="O1066" s="8" t="s">
        <v>10105</v>
      </c>
      <c r="P1066" s="8"/>
      <c r="Q1066" s="8" t="s">
        <v>805</v>
      </c>
      <c r="R1066" s="8"/>
      <c r="S1066" s="8"/>
    </row>
    <row r="1067" spans="1:19">
      <c r="A1067" s="8" t="s">
        <v>10130</v>
      </c>
      <c r="B1067" s="8" t="s">
        <v>10131</v>
      </c>
      <c r="C1067" s="8" t="s">
        <v>10132</v>
      </c>
      <c r="D1067" s="8" t="s">
        <v>10133</v>
      </c>
      <c r="E1067" s="8" t="s">
        <v>10134</v>
      </c>
      <c r="F1067" s="8" t="s">
        <v>10135</v>
      </c>
      <c r="G1067" s="8" t="s">
        <v>10136</v>
      </c>
      <c r="H1067" s="9"/>
      <c r="I1067" s="15">
        <v>0</v>
      </c>
      <c r="J1067" s="15">
        <v>1000</v>
      </c>
      <c r="K1067" s="16">
        <v>0</v>
      </c>
      <c r="L1067" s="8" t="s">
        <v>10103</v>
      </c>
      <c r="M1067" s="8" t="s">
        <v>10103</v>
      </c>
      <c r="N1067" s="8" t="s">
        <v>10137</v>
      </c>
      <c r="O1067" s="8" t="s">
        <v>10105</v>
      </c>
      <c r="P1067" s="8"/>
      <c r="Q1067" s="8" t="s">
        <v>805</v>
      </c>
      <c r="R1067" s="8"/>
      <c r="S1067" s="8"/>
    </row>
    <row r="1068" spans="1:19">
      <c r="A1068" s="8" t="s">
        <v>10138</v>
      </c>
      <c r="B1068" s="8" t="s">
        <v>10139</v>
      </c>
      <c r="C1068" s="8" t="s">
        <v>10140</v>
      </c>
      <c r="D1068" s="8" t="s">
        <v>10141</v>
      </c>
      <c r="E1068" s="8" t="s">
        <v>10142</v>
      </c>
      <c r="F1068" s="8" t="s">
        <v>10143</v>
      </c>
      <c r="G1068" s="8" t="s">
        <v>10144</v>
      </c>
      <c r="H1068" s="9"/>
      <c r="I1068" s="15">
        <v>0</v>
      </c>
      <c r="J1068" s="15">
        <v>1000</v>
      </c>
      <c r="K1068" s="16">
        <v>0</v>
      </c>
      <c r="L1068" s="8" t="s">
        <v>10103</v>
      </c>
      <c r="M1068" s="8" t="s">
        <v>10103</v>
      </c>
      <c r="N1068" s="8" t="s">
        <v>10145</v>
      </c>
      <c r="O1068" s="8" t="s">
        <v>10105</v>
      </c>
      <c r="P1068" s="8"/>
      <c r="Q1068" s="8" t="s">
        <v>805</v>
      </c>
      <c r="R1068" s="8"/>
      <c r="S1068" s="8"/>
    </row>
    <row r="1069" spans="1:19">
      <c r="A1069" s="8" t="s">
        <v>10146</v>
      </c>
      <c r="B1069" s="9" t="s">
        <v>10147</v>
      </c>
      <c r="C1069" s="9" t="s">
        <v>10148</v>
      </c>
      <c r="D1069" s="8" t="s">
        <v>10149</v>
      </c>
      <c r="E1069" s="8" t="s">
        <v>10150</v>
      </c>
      <c r="F1069" s="8" t="s">
        <v>10151</v>
      </c>
      <c r="G1069" s="9" t="s">
        <v>10152</v>
      </c>
      <c r="H1069" s="9"/>
      <c r="I1069" s="15">
        <v>0</v>
      </c>
      <c r="J1069" s="15">
        <v>1000</v>
      </c>
      <c r="K1069" s="18">
        <v>0</v>
      </c>
      <c r="L1069" s="8" t="s">
        <v>10153</v>
      </c>
      <c r="M1069" s="8" t="s">
        <v>10153</v>
      </c>
      <c r="N1069" s="8" t="s">
        <v>10154</v>
      </c>
      <c r="O1069" s="8" t="s">
        <v>10105</v>
      </c>
      <c r="P1069" s="8"/>
      <c r="Q1069" s="8" t="s">
        <v>805</v>
      </c>
      <c r="R1069" s="9"/>
      <c r="S1069" s="8"/>
    </row>
    <row r="1070" spans="1:19">
      <c r="A1070" s="8" t="s">
        <v>10155</v>
      </c>
      <c r="B1070" s="8" t="s">
        <v>10156</v>
      </c>
      <c r="C1070" s="8" t="s">
        <v>10157</v>
      </c>
      <c r="D1070" s="8" t="s">
        <v>10158</v>
      </c>
      <c r="E1070" s="8" t="s">
        <v>10159</v>
      </c>
      <c r="F1070" s="8" t="s">
        <v>10160</v>
      </c>
      <c r="G1070" s="8" t="s">
        <v>10161</v>
      </c>
      <c r="H1070" s="9"/>
      <c r="I1070" s="15">
        <v>0</v>
      </c>
      <c r="J1070" s="15">
        <v>1000</v>
      </c>
      <c r="K1070" s="16">
        <v>0</v>
      </c>
      <c r="L1070" s="8" t="s">
        <v>10153</v>
      </c>
      <c r="M1070" s="8" t="s">
        <v>10153</v>
      </c>
      <c r="N1070" s="8" t="s">
        <v>10162</v>
      </c>
      <c r="O1070" s="8" t="s">
        <v>10105</v>
      </c>
      <c r="P1070" s="8"/>
      <c r="Q1070" s="8" t="s">
        <v>805</v>
      </c>
      <c r="R1070" s="8"/>
      <c r="S1070" s="8"/>
    </row>
    <row r="1071" spans="1:19">
      <c r="A1071" s="8" t="s">
        <v>10163</v>
      </c>
      <c r="B1071" s="9" t="s">
        <v>10164</v>
      </c>
      <c r="C1071" s="9" t="s">
        <v>10165</v>
      </c>
      <c r="D1071" s="8" t="s">
        <v>10166</v>
      </c>
      <c r="E1071" s="9" t="s">
        <v>10167</v>
      </c>
      <c r="F1071" s="9" t="s">
        <v>10168</v>
      </c>
      <c r="G1071" s="9" t="s">
        <v>10169</v>
      </c>
      <c r="H1071" s="9" t="s">
        <v>10170</v>
      </c>
      <c r="I1071" s="15">
        <v>0</v>
      </c>
      <c r="J1071" s="15">
        <v>1000</v>
      </c>
      <c r="K1071" s="18">
        <v>0</v>
      </c>
      <c r="L1071" s="8" t="s">
        <v>10171</v>
      </c>
      <c r="M1071" s="8" t="s">
        <v>10171</v>
      </c>
      <c r="N1071" s="8" t="s">
        <v>10172</v>
      </c>
      <c r="O1071" s="8"/>
      <c r="P1071" s="8"/>
      <c r="Q1071" s="8" t="s">
        <v>3278</v>
      </c>
      <c r="R1071" s="9"/>
      <c r="S1071" s="8" t="s">
        <v>30</v>
      </c>
    </row>
    <row r="1072" spans="1:19">
      <c r="A1072" s="8" t="s">
        <v>10173</v>
      </c>
      <c r="B1072" s="8" t="s">
        <v>10174</v>
      </c>
      <c r="C1072" s="8" t="s">
        <v>10175</v>
      </c>
      <c r="D1072" s="8" t="s">
        <v>10176</v>
      </c>
      <c r="E1072" s="8" t="s">
        <v>10177</v>
      </c>
      <c r="F1072" s="8" t="s">
        <v>10178</v>
      </c>
      <c r="G1072" s="8" t="s">
        <v>10179</v>
      </c>
      <c r="H1072" s="9" t="s">
        <v>867</v>
      </c>
      <c r="I1072" s="15">
        <v>0</v>
      </c>
      <c r="J1072" s="15">
        <v>1000</v>
      </c>
      <c r="K1072" s="16">
        <v>0</v>
      </c>
      <c r="L1072" s="8" t="s">
        <v>10180</v>
      </c>
      <c r="M1072" s="8" t="s">
        <v>10180</v>
      </c>
      <c r="N1072" s="8" t="s">
        <v>10181</v>
      </c>
      <c r="O1072" s="8" t="s">
        <v>4145</v>
      </c>
      <c r="P1072" s="8" t="s">
        <v>196</v>
      </c>
      <c r="Q1072" s="8" t="s">
        <v>69</v>
      </c>
      <c r="R1072" s="8"/>
      <c r="S1072" s="8" t="s">
        <v>197</v>
      </c>
    </row>
    <row r="1073" spans="1:19">
      <c r="A1073" s="8" t="s">
        <v>10182</v>
      </c>
      <c r="B1073" s="8" t="s">
        <v>10183</v>
      </c>
      <c r="C1073" s="8" t="s">
        <v>10184</v>
      </c>
      <c r="D1073" s="8" t="s">
        <v>10185</v>
      </c>
      <c r="E1073" s="8" t="s">
        <v>10186</v>
      </c>
      <c r="F1073" s="8" t="s">
        <v>10187</v>
      </c>
      <c r="G1073" s="8" t="s">
        <v>10188</v>
      </c>
      <c r="H1073" s="9" t="s">
        <v>2345</v>
      </c>
      <c r="I1073" s="15">
        <v>0</v>
      </c>
      <c r="J1073" s="15">
        <v>1000</v>
      </c>
      <c r="K1073" s="16">
        <v>0</v>
      </c>
      <c r="L1073" s="8" t="s">
        <v>10189</v>
      </c>
      <c r="M1073" s="8" t="s">
        <v>10189</v>
      </c>
      <c r="N1073" s="8" t="s">
        <v>10190</v>
      </c>
      <c r="O1073" s="8" t="s">
        <v>10191</v>
      </c>
      <c r="P1073" s="8"/>
      <c r="Q1073" s="8" t="s">
        <v>805</v>
      </c>
      <c r="R1073" s="8"/>
      <c r="S1073" s="8" t="s">
        <v>10192</v>
      </c>
    </row>
    <row r="1074" spans="1:19">
      <c r="A1074" s="8" t="s">
        <v>10193</v>
      </c>
      <c r="B1074" s="8" t="s">
        <v>10194</v>
      </c>
      <c r="C1074" s="8" t="s">
        <v>10195</v>
      </c>
      <c r="D1074" s="8" t="s">
        <v>10196</v>
      </c>
      <c r="E1074" s="8" t="s">
        <v>10197</v>
      </c>
      <c r="F1074" s="8" t="s">
        <v>10198</v>
      </c>
      <c r="G1074" s="8" t="s">
        <v>10199</v>
      </c>
      <c r="H1074" s="9" t="s">
        <v>2345</v>
      </c>
      <c r="I1074" s="15">
        <v>0</v>
      </c>
      <c r="J1074" s="15">
        <v>1000</v>
      </c>
      <c r="K1074" s="16">
        <v>0</v>
      </c>
      <c r="L1074" s="8" t="s">
        <v>10189</v>
      </c>
      <c r="M1074" s="8" t="s">
        <v>10189</v>
      </c>
      <c r="N1074" s="8" t="s">
        <v>10200</v>
      </c>
      <c r="O1074" s="8" t="s">
        <v>10191</v>
      </c>
      <c r="P1074" s="8"/>
      <c r="Q1074" s="8" t="s">
        <v>805</v>
      </c>
      <c r="R1074" s="8"/>
      <c r="S1074" s="8" t="s">
        <v>10192</v>
      </c>
    </row>
    <row r="1075" spans="1:19">
      <c r="A1075" s="8" t="s">
        <v>10201</v>
      </c>
      <c r="B1075" s="8" t="s">
        <v>10202</v>
      </c>
      <c r="C1075" s="8" t="s">
        <v>10203</v>
      </c>
      <c r="D1075" s="8" t="s">
        <v>10204</v>
      </c>
      <c r="E1075" s="8" t="s">
        <v>10205</v>
      </c>
      <c r="F1075" s="8" t="s">
        <v>10206</v>
      </c>
      <c r="G1075" s="8" t="s">
        <v>10207</v>
      </c>
      <c r="H1075" s="9" t="s">
        <v>2345</v>
      </c>
      <c r="I1075" s="15">
        <v>0</v>
      </c>
      <c r="J1075" s="15">
        <v>1000</v>
      </c>
      <c r="K1075" s="16">
        <v>0</v>
      </c>
      <c r="L1075" s="8" t="s">
        <v>10189</v>
      </c>
      <c r="M1075" s="8" t="s">
        <v>10189</v>
      </c>
      <c r="N1075" s="8" t="s">
        <v>10208</v>
      </c>
      <c r="O1075" s="8" t="s">
        <v>10191</v>
      </c>
      <c r="P1075" s="8"/>
      <c r="Q1075" s="8" t="s">
        <v>805</v>
      </c>
      <c r="R1075" s="8"/>
      <c r="S1075" s="8" t="s">
        <v>10192</v>
      </c>
    </row>
    <row r="1076" spans="1:19">
      <c r="A1076" s="8" t="s">
        <v>10209</v>
      </c>
      <c r="B1076" s="27" t="s">
        <v>10210</v>
      </c>
      <c r="C1076" s="8" t="s">
        <v>10211</v>
      </c>
      <c r="D1076" s="8" t="s">
        <v>10212</v>
      </c>
      <c r="E1076" s="8" t="s">
        <v>10213</v>
      </c>
      <c r="F1076" s="8" t="s">
        <v>10214</v>
      </c>
      <c r="G1076" s="8" t="s">
        <v>10215</v>
      </c>
      <c r="H1076" s="9" t="s">
        <v>2345</v>
      </c>
      <c r="I1076" s="15">
        <v>0</v>
      </c>
      <c r="J1076" s="15">
        <v>1000</v>
      </c>
      <c r="K1076" s="16">
        <v>0</v>
      </c>
      <c r="L1076" s="8" t="s">
        <v>10189</v>
      </c>
      <c r="M1076" s="8" t="s">
        <v>10189</v>
      </c>
      <c r="N1076" s="8" t="s">
        <v>10216</v>
      </c>
      <c r="O1076" s="8" t="s">
        <v>10191</v>
      </c>
      <c r="P1076" s="8"/>
      <c r="Q1076" s="8" t="s">
        <v>805</v>
      </c>
      <c r="R1076" s="8"/>
      <c r="S1076" s="8" t="s">
        <v>10192</v>
      </c>
    </row>
    <row r="1077" spans="1:19">
      <c r="A1077" s="8" t="s">
        <v>10217</v>
      </c>
      <c r="B1077" s="8" t="s">
        <v>10218</v>
      </c>
      <c r="C1077" s="8" t="s">
        <v>10219</v>
      </c>
      <c r="D1077" s="8" t="s">
        <v>10220</v>
      </c>
      <c r="E1077" s="8" t="s">
        <v>10221</v>
      </c>
      <c r="F1077" s="8" t="s">
        <v>10222</v>
      </c>
      <c r="G1077" s="8" t="s">
        <v>10223</v>
      </c>
      <c r="H1077" s="9" t="s">
        <v>2345</v>
      </c>
      <c r="I1077" s="15">
        <v>0</v>
      </c>
      <c r="J1077" s="15">
        <v>1000</v>
      </c>
      <c r="K1077" s="16">
        <v>0</v>
      </c>
      <c r="L1077" s="8" t="s">
        <v>10189</v>
      </c>
      <c r="M1077" s="8" t="s">
        <v>10189</v>
      </c>
      <c r="N1077" s="8" t="s">
        <v>10224</v>
      </c>
      <c r="O1077" s="8" t="s">
        <v>10191</v>
      </c>
      <c r="P1077" s="8"/>
      <c r="Q1077" s="8" t="s">
        <v>805</v>
      </c>
      <c r="R1077" s="8"/>
      <c r="S1077" s="8" t="s">
        <v>10192</v>
      </c>
    </row>
    <row r="1078" spans="1:19">
      <c r="A1078" s="8" t="s">
        <v>10225</v>
      </c>
      <c r="B1078" s="8" t="s">
        <v>10226</v>
      </c>
      <c r="C1078" s="8" t="s">
        <v>10227</v>
      </c>
      <c r="D1078" s="8" t="s">
        <v>10228</v>
      </c>
      <c r="E1078" s="8" t="s">
        <v>10229</v>
      </c>
      <c r="F1078" s="8" t="s">
        <v>10230</v>
      </c>
      <c r="G1078" s="8" t="s">
        <v>10231</v>
      </c>
      <c r="H1078" s="9" t="s">
        <v>2345</v>
      </c>
      <c r="I1078" s="15">
        <v>0</v>
      </c>
      <c r="J1078" s="15">
        <v>1000</v>
      </c>
      <c r="K1078" s="16">
        <v>0</v>
      </c>
      <c r="L1078" s="8" t="s">
        <v>10189</v>
      </c>
      <c r="M1078" s="8" t="s">
        <v>10189</v>
      </c>
      <c r="N1078" s="8" t="s">
        <v>10232</v>
      </c>
      <c r="O1078" s="8" t="s">
        <v>10191</v>
      </c>
      <c r="P1078" s="8"/>
      <c r="Q1078" s="8" t="s">
        <v>805</v>
      </c>
      <c r="R1078" s="8"/>
      <c r="S1078" s="8" t="s">
        <v>10192</v>
      </c>
    </row>
    <row r="1079" spans="1:19">
      <c r="A1079" s="8" t="s">
        <v>10233</v>
      </c>
      <c r="B1079" s="8" t="s">
        <v>10234</v>
      </c>
      <c r="C1079" s="8" t="s">
        <v>10235</v>
      </c>
      <c r="D1079" s="8" t="s">
        <v>10236</v>
      </c>
      <c r="E1079" s="8" t="s">
        <v>10237</v>
      </c>
      <c r="F1079" s="8" t="s">
        <v>10238</v>
      </c>
      <c r="G1079" s="8" t="s">
        <v>10239</v>
      </c>
      <c r="H1079" s="9" t="s">
        <v>2345</v>
      </c>
      <c r="I1079" s="15">
        <v>0</v>
      </c>
      <c r="J1079" s="15">
        <v>1000</v>
      </c>
      <c r="K1079" s="16">
        <v>0</v>
      </c>
      <c r="L1079" s="8" t="s">
        <v>10189</v>
      </c>
      <c r="M1079" s="8" t="s">
        <v>10189</v>
      </c>
      <c r="N1079" s="8" t="s">
        <v>10240</v>
      </c>
      <c r="O1079" s="8" t="s">
        <v>10191</v>
      </c>
      <c r="P1079" s="8"/>
      <c r="Q1079" s="8" t="s">
        <v>805</v>
      </c>
      <c r="R1079" s="8"/>
      <c r="S1079" s="8" t="s">
        <v>10192</v>
      </c>
    </row>
    <row r="1080" spans="1:19">
      <c r="A1080" s="8" t="s">
        <v>10241</v>
      </c>
      <c r="B1080" s="8" t="s">
        <v>10242</v>
      </c>
      <c r="C1080" s="8" t="s">
        <v>10243</v>
      </c>
      <c r="D1080" s="8" t="s">
        <v>10244</v>
      </c>
      <c r="E1080" s="8" t="s">
        <v>10245</v>
      </c>
      <c r="F1080" s="8" t="s">
        <v>10246</v>
      </c>
      <c r="G1080" s="8" t="s">
        <v>10247</v>
      </c>
      <c r="H1080" s="9" t="s">
        <v>10248</v>
      </c>
      <c r="I1080" s="15">
        <v>0</v>
      </c>
      <c r="J1080" s="15">
        <v>1000</v>
      </c>
      <c r="K1080" s="16">
        <v>0</v>
      </c>
      <c r="L1080" s="8" t="s">
        <v>10249</v>
      </c>
      <c r="M1080" s="8" t="s">
        <v>10249</v>
      </c>
      <c r="N1080" s="8" t="s">
        <v>10250</v>
      </c>
      <c r="O1080" s="8" t="s">
        <v>10251</v>
      </c>
      <c r="P1080" s="8"/>
      <c r="Q1080" s="8" t="s">
        <v>805</v>
      </c>
      <c r="R1080" s="8"/>
      <c r="S1080" s="8" t="s">
        <v>10192</v>
      </c>
    </row>
    <row r="1081" spans="1:19">
      <c r="A1081" s="8" t="s">
        <v>10252</v>
      </c>
      <c r="B1081" s="8" t="s">
        <v>10253</v>
      </c>
      <c r="C1081" s="8" t="s">
        <v>10254</v>
      </c>
      <c r="D1081" s="8" t="s">
        <v>10255</v>
      </c>
      <c r="E1081" s="8" t="s">
        <v>10256</v>
      </c>
      <c r="F1081" s="8" t="s">
        <v>10257</v>
      </c>
      <c r="G1081" s="8" t="s">
        <v>10258</v>
      </c>
      <c r="H1081" s="9" t="s">
        <v>10248</v>
      </c>
      <c r="I1081" s="15">
        <v>0</v>
      </c>
      <c r="J1081" s="15">
        <v>1000</v>
      </c>
      <c r="K1081" s="16">
        <v>0</v>
      </c>
      <c r="L1081" s="8" t="s">
        <v>10249</v>
      </c>
      <c r="M1081" s="8" t="s">
        <v>10249</v>
      </c>
      <c r="N1081" s="8" t="s">
        <v>10259</v>
      </c>
      <c r="O1081" s="8" t="s">
        <v>10251</v>
      </c>
      <c r="P1081" s="8"/>
      <c r="Q1081" s="8" t="s">
        <v>805</v>
      </c>
      <c r="R1081" s="8"/>
      <c r="S1081" s="8" t="s">
        <v>10192</v>
      </c>
    </row>
    <row r="1082" spans="1:19">
      <c r="A1082" s="7" t="s">
        <v>10260</v>
      </c>
      <c r="B1082" s="7" t="s">
        <v>10261</v>
      </c>
      <c r="C1082" s="7" t="s">
        <v>10262</v>
      </c>
      <c r="D1082" s="8" t="s">
        <v>10263</v>
      </c>
      <c r="E1082" s="7" t="s">
        <v>10264</v>
      </c>
      <c r="F1082" s="7" t="s">
        <v>10265</v>
      </c>
      <c r="G1082" s="7" t="s">
        <v>10266</v>
      </c>
      <c r="H1082" s="9" t="s">
        <v>10248</v>
      </c>
      <c r="I1082" s="15">
        <v>0</v>
      </c>
      <c r="J1082" s="15">
        <v>1000</v>
      </c>
      <c r="K1082" s="16">
        <v>0</v>
      </c>
      <c r="L1082" s="8" t="s">
        <v>10249</v>
      </c>
      <c r="M1082" s="8" t="s">
        <v>10249</v>
      </c>
      <c r="N1082" s="8" t="s">
        <v>10267</v>
      </c>
      <c r="O1082" s="8" t="s">
        <v>10251</v>
      </c>
      <c r="P1082" s="8"/>
      <c r="Q1082" s="8" t="s">
        <v>805</v>
      </c>
      <c r="R1082" s="8"/>
      <c r="S1082" s="8" t="s">
        <v>10192</v>
      </c>
    </row>
    <row r="1083" spans="1:19">
      <c r="A1083" s="26" t="s">
        <v>10268</v>
      </c>
      <c r="B1083" s="27" t="s">
        <v>10269</v>
      </c>
      <c r="C1083" s="27" t="s">
        <v>10270</v>
      </c>
      <c r="D1083" s="8" t="s">
        <v>10271</v>
      </c>
      <c r="E1083" s="27" t="s">
        <v>10272</v>
      </c>
      <c r="F1083" s="27" t="s">
        <v>10273</v>
      </c>
      <c r="G1083" s="27" t="s">
        <v>10274</v>
      </c>
      <c r="H1083" s="9" t="s">
        <v>10248</v>
      </c>
      <c r="I1083" s="15">
        <v>0</v>
      </c>
      <c r="J1083" s="15">
        <v>1000</v>
      </c>
      <c r="K1083" s="16">
        <v>0</v>
      </c>
      <c r="L1083" s="8" t="s">
        <v>10249</v>
      </c>
      <c r="M1083" s="8" t="s">
        <v>10249</v>
      </c>
      <c r="N1083" s="8" t="s">
        <v>10275</v>
      </c>
      <c r="O1083" s="8" t="s">
        <v>10251</v>
      </c>
      <c r="P1083" s="8"/>
      <c r="Q1083" s="8" t="s">
        <v>805</v>
      </c>
      <c r="R1083" s="8"/>
      <c r="S1083" s="8" t="s">
        <v>10192</v>
      </c>
    </row>
    <row r="1084" spans="1:19">
      <c r="A1084" s="8" t="s">
        <v>10276</v>
      </c>
      <c r="B1084" s="8" t="s">
        <v>10277</v>
      </c>
      <c r="C1084" s="8" t="s">
        <v>10278</v>
      </c>
      <c r="D1084" s="8" t="s">
        <v>10279</v>
      </c>
      <c r="E1084" s="8" t="s">
        <v>10280</v>
      </c>
      <c r="F1084" s="8" t="s">
        <v>10281</v>
      </c>
      <c r="G1084" s="8" t="s">
        <v>10282</v>
      </c>
      <c r="H1084" s="9" t="s">
        <v>10248</v>
      </c>
      <c r="I1084" s="15">
        <v>0</v>
      </c>
      <c r="J1084" s="15">
        <v>1000</v>
      </c>
      <c r="K1084" s="16">
        <v>0</v>
      </c>
      <c r="L1084" s="8" t="s">
        <v>10249</v>
      </c>
      <c r="M1084" s="8" t="s">
        <v>10249</v>
      </c>
      <c r="N1084" s="8" t="s">
        <v>10283</v>
      </c>
      <c r="O1084" s="8" t="s">
        <v>10251</v>
      </c>
      <c r="P1084" s="8"/>
      <c r="Q1084" s="8" t="s">
        <v>805</v>
      </c>
      <c r="R1084" s="8"/>
      <c r="S1084" s="8" t="s">
        <v>10192</v>
      </c>
    </row>
    <row r="1085" spans="1:19">
      <c r="A1085" s="7" t="s">
        <v>10284</v>
      </c>
      <c r="B1085" s="8" t="s">
        <v>10285</v>
      </c>
      <c r="C1085" s="7" t="s">
        <v>10286</v>
      </c>
      <c r="D1085" s="8" t="s">
        <v>10287</v>
      </c>
      <c r="E1085" s="7" t="s">
        <v>10288</v>
      </c>
      <c r="F1085" s="7" t="s">
        <v>10289</v>
      </c>
      <c r="G1085" s="7" t="s">
        <v>10290</v>
      </c>
      <c r="H1085" s="9" t="s">
        <v>10248</v>
      </c>
      <c r="I1085" s="15">
        <v>0</v>
      </c>
      <c r="J1085" s="15">
        <v>1000</v>
      </c>
      <c r="K1085" s="16">
        <v>0</v>
      </c>
      <c r="L1085" s="8" t="s">
        <v>10249</v>
      </c>
      <c r="M1085" s="7" t="s">
        <v>10249</v>
      </c>
      <c r="N1085" s="8" t="s">
        <v>10291</v>
      </c>
      <c r="O1085" s="8" t="s">
        <v>10251</v>
      </c>
      <c r="P1085" s="8"/>
      <c r="Q1085" s="8" t="s">
        <v>805</v>
      </c>
      <c r="R1085" s="8"/>
      <c r="S1085" s="8" t="s">
        <v>10192</v>
      </c>
    </row>
    <row r="1086" spans="1:19">
      <c r="A1086" s="7" t="s">
        <v>10292</v>
      </c>
      <c r="B1086" s="8" t="s">
        <v>10293</v>
      </c>
      <c r="C1086" s="7" t="s">
        <v>10294</v>
      </c>
      <c r="D1086" s="8" t="s">
        <v>10295</v>
      </c>
      <c r="E1086" s="7" t="s">
        <v>10296</v>
      </c>
      <c r="F1086" s="7" t="s">
        <v>10297</v>
      </c>
      <c r="G1086" s="7" t="s">
        <v>10298</v>
      </c>
      <c r="H1086" s="9" t="s">
        <v>10248</v>
      </c>
      <c r="I1086" s="15">
        <v>0</v>
      </c>
      <c r="J1086" s="15">
        <v>1000</v>
      </c>
      <c r="K1086" s="16">
        <v>0</v>
      </c>
      <c r="L1086" s="8" t="s">
        <v>10249</v>
      </c>
      <c r="M1086" s="7" t="s">
        <v>10249</v>
      </c>
      <c r="N1086" s="8" t="s">
        <v>10299</v>
      </c>
      <c r="O1086" s="8" t="s">
        <v>10251</v>
      </c>
      <c r="P1086" s="8"/>
      <c r="Q1086" s="8" t="s">
        <v>805</v>
      </c>
      <c r="R1086" s="8"/>
      <c r="S1086" s="8" t="s">
        <v>10192</v>
      </c>
    </row>
    <row r="1087" spans="1:19">
      <c r="A1087" s="7" t="s">
        <v>10300</v>
      </c>
      <c r="B1087" s="7" t="s">
        <v>10301</v>
      </c>
      <c r="C1087" s="7" t="s">
        <v>10302</v>
      </c>
      <c r="D1087" s="8" t="s">
        <v>10303</v>
      </c>
      <c r="E1087" s="7" t="s">
        <v>10304</v>
      </c>
      <c r="F1087" s="7" t="s">
        <v>10305</v>
      </c>
      <c r="G1087" s="7" t="s">
        <v>10306</v>
      </c>
      <c r="H1087" s="9"/>
      <c r="I1087" s="15">
        <v>0</v>
      </c>
      <c r="J1087" s="15">
        <v>1000</v>
      </c>
      <c r="K1087" s="16">
        <v>0</v>
      </c>
      <c r="L1087" s="8"/>
      <c r="M1087" s="8"/>
      <c r="N1087" s="8" t="s">
        <v>10307</v>
      </c>
      <c r="O1087" s="8"/>
      <c r="P1087" s="8"/>
      <c r="Q1087" s="8" t="s">
        <v>1271</v>
      </c>
      <c r="R1087" s="8"/>
      <c r="S1087" s="8"/>
    </row>
    <row r="1088" spans="1:19">
      <c r="A1088" s="7" t="s">
        <v>10308</v>
      </c>
      <c r="B1088" s="7" t="s">
        <v>10309</v>
      </c>
      <c r="C1088" s="7" t="s">
        <v>10310</v>
      </c>
      <c r="D1088" s="8" t="s">
        <v>10311</v>
      </c>
      <c r="E1088" s="7" t="s">
        <v>10312</v>
      </c>
      <c r="F1088" s="7" t="s">
        <v>10313</v>
      </c>
      <c r="G1088" s="7" t="s">
        <v>10314</v>
      </c>
      <c r="H1088" s="9" t="s">
        <v>10315</v>
      </c>
      <c r="I1088" s="15">
        <v>0</v>
      </c>
      <c r="J1088" s="15">
        <v>1000</v>
      </c>
      <c r="K1088" s="16">
        <v>0</v>
      </c>
      <c r="L1088" s="8"/>
      <c r="M1088" s="7"/>
      <c r="N1088" s="8" t="s">
        <v>10316</v>
      </c>
      <c r="O1088" s="8" t="s">
        <v>1015</v>
      </c>
      <c r="P1088" s="8"/>
      <c r="Q1088" s="8" t="s">
        <v>156</v>
      </c>
      <c r="R1088" s="8"/>
      <c r="S1088" s="8"/>
    </row>
    <row r="1089" spans="1:19">
      <c r="A1089" s="7" t="s">
        <v>10317</v>
      </c>
      <c r="B1089" s="7" t="s">
        <v>10318</v>
      </c>
      <c r="C1089" s="7" t="s">
        <v>10319</v>
      </c>
      <c r="D1089" s="8" t="s">
        <v>10320</v>
      </c>
      <c r="E1089" s="7" t="s">
        <v>10321</v>
      </c>
      <c r="F1089" s="7" t="s">
        <v>10322</v>
      </c>
      <c r="G1089" s="7" t="s">
        <v>10323</v>
      </c>
      <c r="H1089" s="9"/>
      <c r="I1089" s="15">
        <v>-1000</v>
      </c>
      <c r="J1089" s="15">
        <v>1000</v>
      </c>
      <c r="K1089" s="16">
        <v>0</v>
      </c>
      <c r="L1089" s="8"/>
      <c r="M1089" s="8"/>
      <c r="N1089" s="8" t="s">
        <v>10324</v>
      </c>
      <c r="O1089" s="8"/>
      <c r="P1089" s="8"/>
      <c r="Q1089" s="8" t="s">
        <v>6052</v>
      </c>
      <c r="R1089" s="8"/>
      <c r="S1089" s="8"/>
    </row>
    <row r="1090" spans="1:19">
      <c r="A1090" s="7" t="s">
        <v>10325</v>
      </c>
      <c r="B1090" s="7" t="s">
        <v>10326</v>
      </c>
      <c r="C1090" s="7" t="s">
        <v>10326</v>
      </c>
      <c r="D1090" s="8" t="s">
        <v>10327</v>
      </c>
      <c r="E1090" s="7" t="s">
        <v>10328</v>
      </c>
      <c r="F1090" s="7" t="s">
        <v>10329</v>
      </c>
      <c r="G1090" s="7" t="s">
        <v>10330</v>
      </c>
      <c r="H1090" s="8"/>
      <c r="I1090" s="15">
        <v>-1000</v>
      </c>
      <c r="J1090" s="15">
        <v>1000</v>
      </c>
      <c r="K1090" s="16">
        <v>0</v>
      </c>
      <c r="L1090" s="8"/>
      <c r="M1090" s="8"/>
      <c r="N1090" s="8" t="s">
        <v>10331</v>
      </c>
      <c r="O1090" s="8"/>
      <c r="P1090" s="8"/>
      <c r="Q1090" s="8" t="s">
        <v>6052</v>
      </c>
      <c r="R1090" s="8"/>
      <c r="S1090" s="8"/>
    </row>
    <row r="1091" spans="1:19">
      <c r="A1091" s="7" t="s">
        <v>10332</v>
      </c>
      <c r="B1091" s="7" t="s">
        <v>10333</v>
      </c>
      <c r="C1091" s="7" t="s">
        <v>10334</v>
      </c>
      <c r="D1091" s="8" t="s">
        <v>10335</v>
      </c>
      <c r="E1091" s="7" t="s">
        <v>10336</v>
      </c>
      <c r="F1091" s="7" t="s">
        <v>10337</v>
      </c>
      <c r="G1091" s="7" t="s">
        <v>10338</v>
      </c>
      <c r="H1091" s="8"/>
      <c r="I1091" s="15">
        <v>-1000</v>
      </c>
      <c r="J1091" s="15">
        <v>1000</v>
      </c>
      <c r="K1091" s="16">
        <v>0</v>
      </c>
      <c r="L1091" s="8"/>
      <c r="M1091" s="8"/>
      <c r="N1091" s="8" t="s">
        <v>10339</v>
      </c>
      <c r="O1091" s="8"/>
      <c r="P1091" s="8"/>
      <c r="Q1091" s="8" t="s">
        <v>6052</v>
      </c>
      <c r="R1091" s="8"/>
      <c r="S1091" s="8"/>
    </row>
    <row r="1092" spans="1:19">
      <c r="A1092" s="7" t="s">
        <v>10340</v>
      </c>
      <c r="B1092" s="7" t="s">
        <v>10341</v>
      </c>
      <c r="C1092" s="7" t="s">
        <v>10342</v>
      </c>
      <c r="D1092" s="8" t="s">
        <v>10343</v>
      </c>
      <c r="E1092" s="8" t="s">
        <v>10344</v>
      </c>
      <c r="F1092" s="8" t="s">
        <v>10345</v>
      </c>
      <c r="G1092" s="8" t="s">
        <v>10346</v>
      </c>
      <c r="H1092" s="8"/>
      <c r="I1092" s="15">
        <v>-1000</v>
      </c>
      <c r="J1092" s="15">
        <v>1000</v>
      </c>
      <c r="K1092" s="16">
        <v>0</v>
      </c>
      <c r="L1092" s="8"/>
      <c r="M1092" s="8"/>
      <c r="N1092" s="8" t="s">
        <v>10347</v>
      </c>
      <c r="O1092" s="8"/>
      <c r="P1092" s="8"/>
      <c r="Q1092" s="8" t="s">
        <v>6052</v>
      </c>
      <c r="R1092" s="8"/>
      <c r="S1092" s="8"/>
    </row>
    <row r="1093" spans="1:19">
      <c r="A1093" s="7" t="s">
        <v>10348</v>
      </c>
      <c r="B1093" s="7" t="s">
        <v>10349</v>
      </c>
      <c r="C1093" s="7" t="s">
        <v>10350</v>
      </c>
      <c r="D1093" s="8" t="s">
        <v>10351</v>
      </c>
      <c r="E1093" s="7" t="s">
        <v>10352</v>
      </c>
      <c r="F1093" s="7" t="s">
        <v>10353</v>
      </c>
      <c r="G1093" s="7" t="s">
        <v>10354</v>
      </c>
      <c r="H1093" s="8" t="s">
        <v>7239</v>
      </c>
      <c r="I1093" s="15">
        <v>0</v>
      </c>
      <c r="J1093" s="15">
        <v>1000</v>
      </c>
      <c r="K1093" s="16">
        <v>0</v>
      </c>
      <c r="L1093" s="8"/>
      <c r="M1093" s="8"/>
      <c r="N1093" s="8" t="s">
        <v>10355</v>
      </c>
      <c r="O1093" s="8"/>
      <c r="P1093" s="8"/>
      <c r="Q1093" s="8" t="s">
        <v>6052</v>
      </c>
      <c r="R1093" s="8"/>
      <c r="S1093" s="8"/>
    </row>
    <row r="1094" spans="1:19">
      <c r="A1094" s="7" t="s">
        <v>10356</v>
      </c>
      <c r="B1094" s="7" t="s">
        <v>10357</v>
      </c>
      <c r="C1094" s="7" t="s">
        <v>10358</v>
      </c>
      <c r="D1094" s="8" t="s">
        <v>10359</v>
      </c>
      <c r="E1094" s="7" t="s">
        <v>10360</v>
      </c>
      <c r="F1094" s="7" t="s">
        <v>10361</v>
      </c>
      <c r="G1094" s="7" t="s">
        <v>10362</v>
      </c>
      <c r="H1094" s="8"/>
      <c r="I1094" s="15">
        <v>-1000</v>
      </c>
      <c r="J1094" s="15">
        <v>1000</v>
      </c>
      <c r="K1094" s="16">
        <v>0</v>
      </c>
      <c r="L1094" s="8"/>
      <c r="M1094" s="8"/>
      <c r="N1094" s="8" t="s">
        <v>10363</v>
      </c>
      <c r="O1094" s="8"/>
      <c r="P1094" s="8"/>
      <c r="Q1094" s="8" t="s">
        <v>6052</v>
      </c>
      <c r="R1094" s="8"/>
      <c r="S1094" s="8"/>
    </row>
    <row r="1095" spans="1:19">
      <c r="A1095" s="7" t="s">
        <v>10364</v>
      </c>
      <c r="B1095" s="20" t="s">
        <v>10365</v>
      </c>
      <c r="C1095" s="20" t="s">
        <v>10366</v>
      </c>
      <c r="D1095" s="8" t="s">
        <v>10367</v>
      </c>
      <c r="E1095" s="7" t="s">
        <v>10368</v>
      </c>
      <c r="F1095" s="7" t="s">
        <v>10369</v>
      </c>
      <c r="G1095" s="20" t="s">
        <v>10370</v>
      </c>
      <c r="H1095" s="9"/>
      <c r="I1095" s="15">
        <v>-1000</v>
      </c>
      <c r="J1095" s="15">
        <v>1000</v>
      </c>
      <c r="K1095" s="18">
        <v>0</v>
      </c>
      <c r="L1095" s="8"/>
      <c r="M1095" s="8"/>
      <c r="N1095" s="8" t="s">
        <v>10371</v>
      </c>
      <c r="O1095" s="8"/>
      <c r="P1095" s="8"/>
      <c r="Q1095" s="8" t="s">
        <v>805</v>
      </c>
      <c r="R1095" s="9"/>
      <c r="S1095" s="8"/>
    </row>
    <row r="1096" spans="1:19">
      <c r="A1096" s="8" t="s">
        <v>10372</v>
      </c>
      <c r="B1096" s="8" t="s">
        <v>10373</v>
      </c>
      <c r="C1096" s="7" t="s">
        <v>10373</v>
      </c>
      <c r="D1096" s="8" t="s">
        <v>10374</v>
      </c>
      <c r="E1096" s="7" t="s">
        <v>10375</v>
      </c>
      <c r="F1096" s="7" t="s">
        <v>10376</v>
      </c>
      <c r="G1096" s="7" t="s">
        <v>10377</v>
      </c>
      <c r="H1096" s="8" t="s">
        <v>7230</v>
      </c>
      <c r="I1096" s="15">
        <v>0</v>
      </c>
      <c r="J1096" s="15">
        <v>1000</v>
      </c>
      <c r="K1096" s="16">
        <v>0</v>
      </c>
      <c r="L1096" s="8"/>
      <c r="M1096" s="8"/>
      <c r="N1096" s="8" t="s">
        <v>10378</v>
      </c>
      <c r="O1096" s="8"/>
      <c r="P1096" s="8"/>
      <c r="Q1096" s="8" t="s">
        <v>6052</v>
      </c>
      <c r="R1096" s="8"/>
      <c r="S1096" s="8"/>
    </row>
    <row r="1097" spans="1:19">
      <c r="A1097" s="7" t="s">
        <v>10379</v>
      </c>
      <c r="B1097" s="7" t="s">
        <v>10380</v>
      </c>
      <c r="C1097" s="7" t="s">
        <v>10381</v>
      </c>
      <c r="D1097" s="8" t="s">
        <v>10382</v>
      </c>
      <c r="E1097" s="7" t="s">
        <v>10383</v>
      </c>
      <c r="F1097" s="7" t="s">
        <v>10384</v>
      </c>
      <c r="G1097" s="7" t="s">
        <v>10385</v>
      </c>
      <c r="H1097" s="8"/>
      <c r="I1097" s="15">
        <v>-1000</v>
      </c>
      <c r="J1097" s="15">
        <v>1000</v>
      </c>
      <c r="K1097" s="16">
        <v>0</v>
      </c>
      <c r="L1097" s="8"/>
      <c r="M1097" s="7"/>
      <c r="N1097" s="8" t="s">
        <v>10386</v>
      </c>
      <c r="O1097" s="8"/>
      <c r="P1097" s="8"/>
      <c r="Q1097" s="8" t="s">
        <v>6052</v>
      </c>
      <c r="R1097" s="8"/>
      <c r="S1097" s="8"/>
    </row>
    <row r="1098" spans="1:19">
      <c r="A1098" s="7" t="s">
        <v>10387</v>
      </c>
      <c r="B1098" s="7" t="s">
        <v>10388</v>
      </c>
      <c r="C1098" s="7" t="s">
        <v>10389</v>
      </c>
      <c r="D1098" s="8" t="s">
        <v>10390</v>
      </c>
      <c r="E1098" s="7" t="s">
        <v>10391</v>
      </c>
      <c r="F1098" s="7" t="s">
        <v>10392</v>
      </c>
      <c r="G1098" s="7" t="s">
        <v>10393</v>
      </c>
      <c r="H1098" s="9"/>
      <c r="I1098" s="15">
        <v>0</v>
      </c>
      <c r="J1098" s="15">
        <v>1000</v>
      </c>
      <c r="K1098" s="16">
        <v>0</v>
      </c>
      <c r="L1098" s="8" t="s">
        <v>10394</v>
      </c>
      <c r="M1098" s="7" t="s">
        <v>10394</v>
      </c>
      <c r="N1098" s="8" t="s">
        <v>10395</v>
      </c>
      <c r="O1098" s="8"/>
      <c r="P1098" s="8"/>
      <c r="Q1098" s="8" t="s">
        <v>6052</v>
      </c>
      <c r="R1098" s="8"/>
      <c r="S1098" s="8"/>
    </row>
    <row r="1099" spans="1:19">
      <c r="A1099" s="7" t="s">
        <v>10396</v>
      </c>
      <c r="B1099" s="7" t="s">
        <v>10397</v>
      </c>
      <c r="C1099" s="7" t="s">
        <v>10398</v>
      </c>
      <c r="D1099" s="8" t="s">
        <v>10399</v>
      </c>
      <c r="E1099" s="7" t="s">
        <v>10400</v>
      </c>
      <c r="F1099" s="7" t="s">
        <v>10401</v>
      </c>
      <c r="G1099" s="7" t="s">
        <v>10402</v>
      </c>
      <c r="H1099" s="9"/>
      <c r="I1099" s="15">
        <v>-1000</v>
      </c>
      <c r="J1099" s="15">
        <v>1000</v>
      </c>
      <c r="K1099" s="16">
        <v>0</v>
      </c>
      <c r="L1099" s="8"/>
      <c r="M1099" s="8"/>
      <c r="N1099" s="8" t="s">
        <v>10403</v>
      </c>
      <c r="O1099" s="8"/>
      <c r="P1099" s="8"/>
      <c r="Q1099" s="8" t="s">
        <v>6052</v>
      </c>
      <c r="R1099" s="8"/>
      <c r="S1099" s="8"/>
    </row>
    <row r="1100" spans="1:19">
      <c r="A1100" s="7" t="s">
        <v>10404</v>
      </c>
      <c r="B1100" s="7" t="s">
        <v>10405</v>
      </c>
      <c r="C1100" s="7" t="s">
        <v>10406</v>
      </c>
      <c r="D1100" s="8" t="s">
        <v>10407</v>
      </c>
      <c r="E1100" s="7" t="s">
        <v>10408</v>
      </c>
      <c r="F1100" s="7" t="s">
        <v>10409</v>
      </c>
      <c r="G1100" s="7" t="s">
        <v>10410</v>
      </c>
      <c r="H1100" s="9" t="s">
        <v>10411</v>
      </c>
      <c r="I1100" s="15">
        <v>0</v>
      </c>
      <c r="J1100" s="15">
        <v>1000</v>
      </c>
      <c r="K1100" s="16">
        <v>0</v>
      </c>
      <c r="L1100" s="8"/>
      <c r="M1100" s="7"/>
      <c r="N1100" s="8" t="s">
        <v>10412</v>
      </c>
      <c r="O1100" s="8" t="s">
        <v>10413</v>
      </c>
      <c r="P1100" s="8"/>
      <c r="Q1100" s="8" t="s">
        <v>156</v>
      </c>
      <c r="R1100" s="8"/>
      <c r="S1100" s="8"/>
    </row>
    <row r="1101" spans="1:19">
      <c r="A1101" s="7" t="s">
        <v>10414</v>
      </c>
      <c r="B1101" s="7" t="s">
        <v>10415</v>
      </c>
      <c r="C1101" s="7" t="s">
        <v>10415</v>
      </c>
      <c r="D1101" s="8" t="s">
        <v>10416</v>
      </c>
      <c r="E1101" s="7" t="s">
        <v>10417</v>
      </c>
      <c r="F1101" s="7" t="s">
        <v>10418</v>
      </c>
      <c r="G1101" s="7" t="s">
        <v>10419</v>
      </c>
      <c r="H1101" s="8"/>
      <c r="I1101" s="15">
        <v>0</v>
      </c>
      <c r="J1101" s="15">
        <v>1000</v>
      </c>
      <c r="K1101" s="16">
        <v>0</v>
      </c>
      <c r="L1101" s="8"/>
      <c r="M1101" s="8"/>
      <c r="N1101" s="8" t="s">
        <v>10420</v>
      </c>
      <c r="O1101" s="8"/>
      <c r="P1101" s="8"/>
      <c r="Q1101" s="8" t="s">
        <v>6052</v>
      </c>
      <c r="R1101" s="8"/>
      <c r="S1101" s="8"/>
    </row>
    <row r="1102" spans="1:19">
      <c r="A1102" s="7" t="s">
        <v>10421</v>
      </c>
      <c r="B1102" s="7" t="s">
        <v>10422</v>
      </c>
      <c r="C1102" s="7" t="s">
        <v>10423</v>
      </c>
      <c r="D1102" s="8" t="s">
        <v>10424</v>
      </c>
      <c r="E1102" s="7" t="s">
        <v>10425</v>
      </c>
      <c r="F1102" s="7" t="s">
        <v>10426</v>
      </c>
      <c r="G1102" s="7" t="s">
        <v>10427</v>
      </c>
      <c r="H1102" s="8"/>
      <c r="I1102" s="15">
        <v>-1000</v>
      </c>
      <c r="J1102" s="15">
        <v>1000</v>
      </c>
      <c r="K1102" s="16">
        <v>0</v>
      </c>
      <c r="L1102" s="8"/>
      <c r="M1102" s="8"/>
      <c r="N1102" s="8" t="s">
        <v>10428</v>
      </c>
      <c r="O1102" s="8"/>
      <c r="P1102" s="8"/>
      <c r="Q1102" s="8" t="s">
        <v>6052</v>
      </c>
      <c r="R1102" s="8"/>
      <c r="S1102" s="8"/>
    </row>
    <row r="1103" spans="1:19">
      <c r="A1103" s="7" t="s">
        <v>10429</v>
      </c>
      <c r="B1103" s="7" t="s">
        <v>10430</v>
      </c>
      <c r="C1103" s="7" t="s">
        <v>10431</v>
      </c>
      <c r="D1103" s="8" t="s">
        <v>10432</v>
      </c>
      <c r="E1103" s="7" t="s">
        <v>10433</v>
      </c>
      <c r="F1103" s="7" t="s">
        <v>10434</v>
      </c>
      <c r="G1103" s="7" t="s">
        <v>10435</v>
      </c>
      <c r="H1103" s="9" t="s">
        <v>5287</v>
      </c>
      <c r="I1103" s="15">
        <v>-1000</v>
      </c>
      <c r="J1103" s="15">
        <v>1000</v>
      </c>
      <c r="K1103" s="16">
        <v>0</v>
      </c>
      <c r="L1103" s="8" t="s">
        <v>10436</v>
      </c>
      <c r="M1103" s="8" t="s">
        <v>10436</v>
      </c>
      <c r="N1103" s="8" t="s">
        <v>10437</v>
      </c>
      <c r="O1103" s="8" t="s">
        <v>5290</v>
      </c>
      <c r="P1103" s="8" t="s">
        <v>2105</v>
      </c>
      <c r="Q1103" s="8" t="s">
        <v>1271</v>
      </c>
      <c r="R1103" s="8"/>
      <c r="S1103" s="8" t="s">
        <v>1184</v>
      </c>
    </row>
    <row r="1104" spans="1:19">
      <c r="A1104" s="7" t="s">
        <v>10438</v>
      </c>
      <c r="B1104" s="7" t="s">
        <v>10439</v>
      </c>
      <c r="C1104" s="7" t="s">
        <v>10439</v>
      </c>
      <c r="D1104" s="8" t="s">
        <v>10440</v>
      </c>
      <c r="E1104" s="8" t="s">
        <v>10441</v>
      </c>
      <c r="F1104" s="8" t="s">
        <v>10442</v>
      </c>
      <c r="G1104" s="8" t="s">
        <v>10443</v>
      </c>
      <c r="H1104" s="8" t="s">
        <v>7201</v>
      </c>
      <c r="I1104" s="15">
        <v>-1000</v>
      </c>
      <c r="J1104" s="15">
        <v>1000</v>
      </c>
      <c r="K1104" s="16">
        <v>0</v>
      </c>
      <c r="L1104" s="8"/>
      <c r="M1104" s="8"/>
      <c r="N1104" s="8" t="s">
        <v>10444</v>
      </c>
      <c r="O1104" s="8"/>
      <c r="P1104" s="8"/>
      <c r="Q1104" s="8" t="s">
        <v>6052</v>
      </c>
      <c r="R1104" s="8"/>
      <c r="S1104" s="8"/>
    </row>
    <row r="1105" spans="1:19">
      <c r="A1105" s="7" t="s">
        <v>10445</v>
      </c>
      <c r="B1105" s="7" t="s">
        <v>10446</v>
      </c>
      <c r="C1105" s="7" t="s">
        <v>10447</v>
      </c>
      <c r="D1105" s="8" t="s">
        <v>10448</v>
      </c>
      <c r="E1105" s="7" t="s">
        <v>10449</v>
      </c>
      <c r="F1105" s="7" t="s">
        <v>10450</v>
      </c>
      <c r="G1105" s="7" t="s">
        <v>10451</v>
      </c>
      <c r="H1105" s="8"/>
      <c r="I1105" s="15">
        <v>-1000</v>
      </c>
      <c r="J1105" s="15">
        <v>1000</v>
      </c>
      <c r="K1105" s="16">
        <v>0</v>
      </c>
      <c r="L1105" s="8"/>
      <c r="M1105" s="8"/>
      <c r="N1105" s="8" t="s">
        <v>10452</v>
      </c>
      <c r="O1105" s="8"/>
      <c r="P1105" s="8"/>
      <c r="Q1105" s="8" t="s">
        <v>6052</v>
      </c>
      <c r="R1105" s="8"/>
      <c r="S1105" s="8"/>
    </row>
    <row r="1106" spans="1:19">
      <c r="A1106" s="7" t="s">
        <v>10453</v>
      </c>
      <c r="B1106" s="20" t="s">
        <v>10454</v>
      </c>
      <c r="C1106" s="20" t="s">
        <v>10455</v>
      </c>
      <c r="D1106" s="8" t="s">
        <v>10456</v>
      </c>
      <c r="E1106" s="20" t="s">
        <v>10457</v>
      </c>
      <c r="F1106" s="20" t="s">
        <v>10458</v>
      </c>
      <c r="G1106" s="20" t="s">
        <v>10459</v>
      </c>
      <c r="H1106" s="9"/>
      <c r="I1106" s="15">
        <v>0</v>
      </c>
      <c r="J1106" s="15">
        <v>1000</v>
      </c>
      <c r="K1106" s="18">
        <v>0</v>
      </c>
      <c r="L1106" s="8"/>
      <c r="M1106" s="8"/>
      <c r="N1106" s="8" t="s">
        <v>10460</v>
      </c>
      <c r="O1106" s="8"/>
      <c r="P1106" s="8"/>
      <c r="Q1106" s="8" t="s">
        <v>805</v>
      </c>
      <c r="R1106" s="9"/>
      <c r="S1106" s="8"/>
    </row>
    <row r="1107" spans="1:19">
      <c r="A1107" s="7" t="s">
        <v>10461</v>
      </c>
      <c r="B1107" s="7" t="s">
        <v>10462</v>
      </c>
      <c r="C1107" s="7" t="s">
        <v>10463</v>
      </c>
      <c r="D1107" s="8" t="s">
        <v>10464</v>
      </c>
      <c r="E1107" s="7" t="s">
        <v>10465</v>
      </c>
      <c r="F1107" s="7" t="s">
        <v>10466</v>
      </c>
      <c r="G1107" s="7" t="s">
        <v>10467</v>
      </c>
      <c r="H1107" s="9" t="s">
        <v>674</v>
      </c>
      <c r="I1107" s="15">
        <v>-1000</v>
      </c>
      <c r="J1107" s="15">
        <v>1000</v>
      </c>
      <c r="K1107" s="16">
        <v>0</v>
      </c>
      <c r="L1107" s="8"/>
      <c r="M1107" s="8"/>
      <c r="N1107" s="8" t="s">
        <v>10468</v>
      </c>
      <c r="O1107" s="8" t="s">
        <v>677</v>
      </c>
      <c r="P1107" s="8"/>
      <c r="Q1107" s="8" t="s">
        <v>130</v>
      </c>
      <c r="R1107" s="8"/>
      <c r="S1107" s="8"/>
    </row>
    <row r="1108" spans="1:19">
      <c r="A1108" s="8" t="s">
        <v>10469</v>
      </c>
      <c r="B1108" s="8" t="s">
        <v>10470</v>
      </c>
      <c r="C1108" s="7" t="s">
        <v>10471</v>
      </c>
      <c r="D1108" s="8" t="s">
        <v>10472</v>
      </c>
      <c r="E1108" s="7" t="s">
        <v>10473</v>
      </c>
      <c r="F1108" s="7" t="s">
        <v>10474</v>
      </c>
      <c r="G1108" s="7" t="s">
        <v>10475</v>
      </c>
      <c r="H1108" s="9" t="s">
        <v>6071</v>
      </c>
      <c r="I1108" s="15">
        <v>-1000</v>
      </c>
      <c r="J1108" s="15">
        <v>1000</v>
      </c>
      <c r="K1108" s="16">
        <v>0</v>
      </c>
      <c r="L1108" s="8"/>
      <c r="M1108" s="8"/>
      <c r="N1108" s="8" t="s">
        <v>10476</v>
      </c>
      <c r="O1108" s="8" t="s">
        <v>6073</v>
      </c>
      <c r="P1108" s="8"/>
      <c r="Q1108" s="8" t="s">
        <v>6052</v>
      </c>
      <c r="R1108" s="8"/>
      <c r="S1108" s="8"/>
    </row>
    <row r="1109" spans="1:19">
      <c r="A1109" s="7" t="s">
        <v>10477</v>
      </c>
      <c r="B1109" s="7" t="s">
        <v>10478</v>
      </c>
      <c r="C1109" s="7" t="s">
        <v>10479</v>
      </c>
      <c r="D1109" s="8" t="s">
        <v>10480</v>
      </c>
      <c r="E1109" s="7" t="s">
        <v>10481</v>
      </c>
      <c r="F1109" s="7" t="s">
        <v>10482</v>
      </c>
      <c r="G1109" s="7" t="s">
        <v>10483</v>
      </c>
      <c r="H1109" s="9" t="s">
        <v>6071</v>
      </c>
      <c r="I1109" s="15">
        <v>-1000</v>
      </c>
      <c r="J1109" s="15">
        <v>1000</v>
      </c>
      <c r="K1109" s="16">
        <v>0</v>
      </c>
      <c r="L1109" s="8"/>
      <c r="M1109" s="8"/>
      <c r="N1109" s="8" t="s">
        <v>10484</v>
      </c>
      <c r="O1109" s="8" t="s">
        <v>6073</v>
      </c>
      <c r="P1109" s="8"/>
      <c r="Q1109" s="8" t="s">
        <v>6052</v>
      </c>
      <c r="R1109" s="8"/>
      <c r="S1109" s="8"/>
    </row>
    <row r="1110" spans="1:19">
      <c r="A1110" s="7" t="s">
        <v>10485</v>
      </c>
      <c r="B1110" s="7" t="s">
        <v>10486</v>
      </c>
      <c r="C1110" s="7" t="s">
        <v>10487</v>
      </c>
      <c r="D1110" s="8" t="s">
        <v>10488</v>
      </c>
      <c r="E1110" s="7" t="s">
        <v>10489</v>
      </c>
      <c r="F1110" s="7" t="s">
        <v>10490</v>
      </c>
      <c r="G1110" s="7" t="s">
        <v>10491</v>
      </c>
      <c r="H1110" s="9" t="s">
        <v>6071</v>
      </c>
      <c r="I1110" s="15">
        <v>-1000</v>
      </c>
      <c r="J1110" s="15">
        <v>1000</v>
      </c>
      <c r="K1110" s="16">
        <v>0</v>
      </c>
      <c r="L1110" s="8"/>
      <c r="M1110" s="8"/>
      <c r="N1110" s="8" t="s">
        <v>10492</v>
      </c>
      <c r="O1110" s="8" t="s">
        <v>6073</v>
      </c>
      <c r="P1110" s="8"/>
      <c r="Q1110" s="8" t="s">
        <v>6052</v>
      </c>
      <c r="R1110" s="8"/>
      <c r="S1110" s="8"/>
    </row>
    <row r="1111" spans="1:19">
      <c r="A1111" s="8" t="s">
        <v>10493</v>
      </c>
      <c r="B1111" s="10" t="s">
        <v>10494</v>
      </c>
      <c r="C1111" s="10" t="s">
        <v>10495</v>
      </c>
      <c r="D1111" s="8" t="s">
        <v>10496</v>
      </c>
      <c r="E1111" s="10" t="s">
        <v>10497</v>
      </c>
      <c r="F1111" s="10" t="s">
        <v>10498</v>
      </c>
      <c r="G1111" s="10" t="s">
        <v>10499</v>
      </c>
      <c r="H1111" s="8"/>
      <c r="I1111" s="15">
        <v>-1000</v>
      </c>
      <c r="J1111" s="15">
        <v>1000</v>
      </c>
      <c r="K1111" s="16">
        <v>0</v>
      </c>
      <c r="L1111" s="8"/>
      <c r="M1111" s="8"/>
      <c r="N1111" s="8" t="s">
        <v>10500</v>
      </c>
      <c r="O1111" s="8"/>
      <c r="P1111" s="8"/>
      <c r="Q1111" s="8" t="s">
        <v>6052</v>
      </c>
      <c r="R1111" s="8"/>
      <c r="S1111" s="8"/>
    </row>
    <row r="1112" spans="1:19">
      <c r="A1112" s="7" t="s">
        <v>10501</v>
      </c>
      <c r="B1112" s="7" t="s">
        <v>10502</v>
      </c>
      <c r="C1112" s="7" t="s">
        <v>10503</v>
      </c>
      <c r="D1112" s="8" t="s">
        <v>10504</v>
      </c>
      <c r="E1112" s="8" t="s">
        <v>10505</v>
      </c>
      <c r="F1112" s="8" t="s">
        <v>10506</v>
      </c>
      <c r="G1112" s="8" t="s">
        <v>10507</v>
      </c>
      <c r="H1112" s="8"/>
      <c r="I1112" s="15">
        <v>-1000</v>
      </c>
      <c r="J1112" s="15">
        <v>1000</v>
      </c>
      <c r="K1112" s="18">
        <v>0</v>
      </c>
      <c r="L1112" s="8"/>
      <c r="M1112" s="8"/>
      <c r="N1112" s="8" t="s">
        <v>10508</v>
      </c>
      <c r="O1112" s="8"/>
      <c r="P1112" s="8"/>
      <c r="Q1112" s="8" t="s">
        <v>6052</v>
      </c>
      <c r="R1112" s="8"/>
      <c r="S1112" s="8"/>
    </row>
    <row r="1113" spans="1:19">
      <c r="A1113" s="8" t="s">
        <v>10509</v>
      </c>
      <c r="B1113" s="8" t="s">
        <v>10510</v>
      </c>
      <c r="C1113" s="8" t="s">
        <v>10511</v>
      </c>
      <c r="D1113" s="8" t="s">
        <v>10512</v>
      </c>
      <c r="E1113" s="8" t="s">
        <v>10513</v>
      </c>
      <c r="F1113" s="8" t="s">
        <v>10514</v>
      </c>
      <c r="G1113" s="8" t="s">
        <v>10515</v>
      </c>
      <c r="H1113" s="9" t="s">
        <v>2204</v>
      </c>
      <c r="I1113" s="15">
        <v>0</v>
      </c>
      <c r="J1113" s="15">
        <v>1000</v>
      </c>
      <c r="K1113" s="16">
        <v>0</v>
      </c>
      <c r="L1113" s="8" t="s">
        <v>10516</v>
      </c>
      <c r="M1113" s="8" t="s">
        <v>10516</v>
      </c>
      <c r="N1113" s="8" t="s">
        <v>10517</v>
      </c>
      <c r="O1113" s="8" t="s">
        <v>7266</v>
      </c>
      <c r="P1113" s="8"/>
      <c r="Q1113" s="8" t="s">
        <v>44</v>
      </c>
      <c r="R1113" s="8"/>
      <c r="S1113" s="8"/>
    </row>
    <row r="1114" spans="1:19">
      <c r="A1114" s="8" t="s">
        <v>10518</v>
      </c>
      <c r="B1114" s="8" t="s">
        <v>10519</v>
      </c>
      <c r="C1114" s="8" t="s">
        <v>10520</v>
      </c>
      <c r="D1114" s="8" t="s">
        <v>10521</v>
      </c>
      <c r="E1114" s="8" t="s">
        <v>10522</v>
      </c>
      <c r="F1114" s="8" t="s">
        <v>10523</v>
      </c>
      <c r="G1114" s="8" t="s">
        <v>10524</v>
      </c>
      <c r="H1114" s="9" t="s">
        <v>2204</v>
      </c>
      <c r="I1114" s="15">
        <v>0</v>
      </c>
      <c r="J1114" s="15">
        <v>1000</v>
      </c>
      <c r="K1114" s="16">
        <v>0</v>
      </c>
      <c r="L1114" s="8"/>
      <c r="M1114" s="8"/>
      <c r="N1114" s="8" t="s">
        <v>10525</v>
      </c>
      <c r="O1114" s="8" t="s">
        <v>7266</v>
      </c>
      <c r="P1114" s="8"/>
      <c r="Q1114" s="8" t="s">
        <v>44</v>
      </c>
      <c r="R1114" s="8"/>
      <c r="S1114" s="8"/>
    </row>
    <row r="1115" spans="1:19">
      <c r="A1115" s="8" t="s">
        <v>10526</v>
      </c>
      <c r="B1115" s="8" t="s">
        <v>10527</v>
      </c>
      <c r="C1115" s="8" t="s">
        <v>10528</v>
      </c>
      <c r="D1115" s="8" t="s">
        <v>10529</v>
      </c>
      <c r="E1115" s="8" t="s">
        <v>10530</v>
      </c>
      <c r="F1115" s="8" t="s">
        <v>10531</v>
      </c>
      <c r="G1115" s="8" t="s">
        <v>10532</v>
      </c>
      <c r="H1115" s="9" t="s">
        <v>2204</v>
      </c>
      <c r="I1115" s="15">
        <v>0</v>
      </c>
      <c r="J1115" s="15">
        <v>1000</v>
      </c>
      <c r="K1115" s="16">
        <v>0</v>
      </c>
      <c r="L1115" s="8"/>
      <c r="M1115" s="8"/>
      <c r="N1115" s="8" t="s">
        <v>10533</v>
      </c>
      <c r="O1115" s="8" t="s">
        <v>7266</v>
      </c>
      <c r="P1115" s="8"/>
      <c r="Q1115" s="8" t="s">
        <v>44</v>
      </c>
      <c r="R1115" s="8"/>
      <c r="S1115" s="8"/>
    </row>
    <row r="1116" spans="1:19">
      <c r="A1116" s="7" t="s">
        <v>10534</v>
      </c>
      <c r="B1116" s="7" t="s">
        <v>10535</v>
      </c>
      <c r="C1116" s="7" t="s">
        <v>10536</v>
      </c>
      <c r="D1116" s="8" t="s">
        <v>10537</v>
      </c>
      <c r="E1116" s="7" t="s">
        <v>10538</v>
      </c>
      <c r="F1116" s="7" t="s">
        <v>10539</v>
      </c>
      <c r="G1116" s="7" t="s">
        <v>10540</v>
      </c>
      <c r="H1116" s="9" t="s">
        <v>2204</v>
      </c>
      <c r="I1116" s="15">
        <v>0</v>
      </c>
      <c r="J1116" s="15">
        <v>1000</v>
      </c>
      <c r="K1116" s="16">
        <v>0</v>
      </c>
      <c r="L1116" s="8"/>
      <c r="M1116" s="8"/>
      <c r="N1116" s="8" t="s">
        <v>10541</v>
      </c>
      <c r="O1116" s="8" t="s">
        <v>7266</v>
      </c>
      <c r="P1116" s="8"/>
      <c r="Q1116" s="8" t="s">
        <v>44</v>
      </c>
      <c r="R1116" s="8"/>
      <c r="S1116" s="8"/>
    </row>
    <row r="1117" spans="1:19">
      <c r="A1117" s="8" t="s">
        <v>10542</v>
      </c>
      <c r="B1117" s="8" t="s">
        <v>10543</v>
      </c>
      <c r="C1117" s="8" t="s">
        <v>10544</v>
      </c>
      <c r="D1117" s="8" t="s">
        <v>10545</v>
      </c>
      <c r="E1117" s="8" t="s">
        <v>10546</v>
      </c>
      <c r="F1117" s="8" t="s">
        <v>10547</v>
      </c>
      <c r="G1117" s="8" t="s">
        <v>10548</v>
      </c>
      <c r="H1117" s="9" t="s">
        <v>2204</v>
      </c>
      <c r="I1117" s="15">
        <v>0</v>
      </c>
      <c r="J1117" s="15">
        <v>1000</v>
      </c>
      <c r="K1117" s="16">
        <v>0</v>
      </c>
      <c r="L1117" s="8"/>
      <c r="M1117" s="8"/>
      <c r="N1117" s="8" t="s">
        <v>10549</v>
      </c>
      <c r="O1117" s="8" t="s">
        <v>7266</v>
      </c>
      <c r="P1117" s="8"/>
      <c r="Q1117" s="8" t="s">
        <v>44</v>
      </c>
      <c r="R1117" s="8"/>
      <c r="S1117" s="8"/>
    </row>
    <row r="1118" spans="1:19">
      <c r="A1118" s="8" t="s">
        <v>10550</v>
      </c>
      <c r="B1118" s="8" t="s">
        <v>10551</v>
      </c>
      <c r="C1118" s="8" t="s">
        <v>10552</v>
      </c>
      <c r="D1118" s="8" t="s">
        <v>10553</v>
      </c>
      <c r="E1118" s="8" t="s">
        <v>10554</v>
      </c>
      <c r="F1118" s="8" t="s">
        <v>10555</v>
      </c>
      <c r="G1118" s="9" t="s">
        <v>10556</v>
      </c>
      <c r="H1118" s="9" t="s">
        <v>663</v>
      </c>
      <c r="I1118" s="15">
        <v>-1000</v>
      </c>
      <c r="J1118" s="15">
        <v>1000</v>
      </c>
      <c r="K1118" s="16">
        <v>0</v>
      </c>
      <c r="L1118" s="8"/>
      <c r="M1118" s="8"/>
      <c r="N1118" s="8" t="s">
        <v>10557</v>
      </c>
      <c r="O1118" s="8" t="s">
        <v>183</v>
      </c>
      <c r="P1118" s="8"/>
      <c r="Q1118" s="8" t="s">
        <v>210</v>
      </c>
      <c r="R1118" s="8"/>
      <c r="S1118" s="8"/>
    </row>
    <row r="1119" spans="1:19">
      <c r="A1119" s="8" t="s">
        <v>10558</v>
      </c>
      <c r="B1119" s="8" t="s">
        <v>10559</v>
      </c>
      <c r="C1119" s="8" t="s">
        <v>10560</v>
      </c>
      <c r="D1119" s="8" t="s">
        <v>10561</v>
      </c>
      <c r="E1119" s="8" t="s">
        <v>10562</v>
      </c>
      <c r="F1119" s="8" t="s">
        <v>10563</v>
      </c>
      <c r="G1119" s="8" t="s">
        <v>10564</v>
      </c>
      <c r="H1119" s="9" t="s">
        <v>138</v>
      </c>
      <c r="I1119" s="15">
        <v>0</v>
      </c>
      <c r="J1119" s="15">
        <v>1000</v>
      </c>
      <c r="K1119" s="16">
        <v>0</v>
      </c>
      <c r="L1119" s="8" t="s">
        <v>139</v>
      </c>
      <c r="M1119" s="8" t="s">
        <v>139</v>
      </c>
      <c r="N1119" s="8" t="s">
        <v>10565</v>
      </c>
      <c r="O1119" s="8" t="s">
        <v>141</v>
      </c>
      <c r="P1119" s="8"/>
      <c r="Q1119" s="8" t="s">
        <v>130</v>
      </c>
      <c r="R1119" s="8"/>
      <c r="S1119" s="8" t="s">
        <v>143</v>
      </c>
    </row>
    <row r="1120" spans="1:19">
      <c r="A1120" s="8" t="s">
        <v>10566</v>
      </c>
      <c r="B1120" s="8" t="s">
        <v>10567</v>
      </c>
      <c r="C1120" s="8" t="s">
        <v>10568</v>
      </c>
      <c r="D1120" s="8" t="s">
        <v>10569</v>
      </c>
      <c r="E1120" s="8" t="s">
        <v>10570</v>
      </c>
      <c r="F1120" s="8" t="s">
        <v>10571</v>
      </c>
      <c r="G1120" s="8" t="s">
        <v>10572</v>
      </c>
      <c r="H1120" s="9" t="s">
        <v>10573</v>
      </c>
      <c r="I1120" s="15">
        <v>-1000</v>
      </c>
      <c r="J1120" s="15">
        <v>1000</v>
      </c>
      <c r="K1120" s="16">
        <v>0</v>
      </c>
      <c r="L1120" s="8"/>
      <c r="M1120" s="8"/>
      <c r="N1120" s="8" t="s">
        <v>10574</v>
      </c>
      <c r="O1120" s="8" t="s">
        <v>10575</v>
      </c>
      <c r="P1120" s="8"/>
      <c r="Q1120" s="8" t="s">
        <v>6052</v>
      </c>
      <c r="R1120" s="8"/>
      <c r="S1120" s="8"/>
    </row>
    <row r="1121" spans="1:19">
      <c r="A1121" s="8" t="s">
        <v>10576</v>
      </c>
      <c r="B1121" s="8" t="s">
        <v>10577</v>
      </c>
      <c r="C1121" s="8" t="s">
        <v>10578</v>
      </c>
      <c r="D1121" s="8" t="s">
        <v>10579</v>
      </c>
      <c r="E1121" s="8" t="s">
        <v>10580</v>
      </c>
      <c r="F1121" s="8" t="s">
        <v>10581</v>
      </c>
      <c r="G1121" s="8" t="s">
        <v>10582</v>
      </c>
      <c r="H1121" s="9" t="s">
        <v>10583</v>
      </c>
      <c r="I1121" s="15">
        <v>0</v>
      </c>
      <c r="J1121" s="15">
        <v>1000</v>
      </c>
      <c r="K1121" s="16">
        <v>0</v>
      </c>
      <c r="L1121" s="8" t="s">
        <v>7180</v>
      </c>
      <c r="M1121" s="8" t="s">
        <v>7180</v>
      </c>
      <c r="N1121" s="8" t="s">
        <v>10584</v>
      </c>
      <c r="O1121" s="8" t="s">
        <v>6051</v>
      </c>
      <c r="P1121" s="8"/>
      <c r="Q1121" s="8" t="s">
        <v>6052</v>
      </c>
      <c r="R1121" s="8"/>
      <c r="S1121" s="8"/>
    </row>
    <row r="1122" spans="1:19">
      <c r="A1122" s="7" t="s">
        <v>10585</v>
      </c>
      <c r="B1122" s="7" t="s">
        <v>10586</v>
      </c>
      <c r="C1122" s="7" t="s">
        <v>10587</v>
      </c>
      <c r="D1122" s="8" t="s">
        <v>10588</v>
      </c>
      <c r="E1122" s="8" t="s">
        <v>10589</v>
      </c>
      <c r="F1122" s="8" t="s">
        <v>10590</v>
      </c>
      <c r="G1122" s="8" t="s">
        <v>10591</v>
      </c>
      <c r="H1122" s="9"/>
      <c r="I1122" s="15">
        <v>0</v>
      </c>
      <c r="J1122" s="15">
        <v>1000</v>
      </c>
      <c r="K1122" s="16">
        <v>0</v>
      </c>
      <c r="L1122" s="8"/>
      <c r="M1122" s="8"/>
      <c r="N1122" s="8" t="s">
        <v>10592</v>
      </c>
      <c r="O1122" s="8" t="s">
        <v>6511</v>
      </c>
      <c r="P1122" s="8"/>
      <c r="Q1122" s="8" t="s">
        <v>6052</v>
      </c>
      <c r="R1122" s="8"/>
      <c r="S1122" s="8"/>
    </row>
    <row r="1123" spans="1:19">
      <c r="A1123" s="8" t="s">
        <v>10593</v>
      </c>
      <c r="B1123" s="8" t="s">
        <v>10594</v>
      </c>
      <c r="C1123" s="8" t="s">
        <v>10595</v>
      </c>
      <c r="D1123" s="8" t="s">
        <v>10596</v>
      </c>
      <c r="E1123" s="8" t="s">
        <v>10597</v>
      </c>
      <c r="F1123" s="8" t="s">
        <v>10598</v>
      </c>
      <c r="G1123" s="8" t="s">
        <v>10599</v>
      </c>
      <c r="H1123" s="9" t="s">
        <v>10600</v>
      </c>
      <c r="I1123" s="15">
        <v>-1000</v>
      </c>
      <c r="J1123" s="15">
        <v>1000</v>
      </c>
      <c r="K1123" s="16">
        <v>0</v>
      </c>
      <c r="L1123" s="8"/>
      <c r="M1123" s="8"/>
      <c r="N1123" s="8" t="s">
        <v>10601</v>
      </c>
      <c r="O1123" s="8" t="s">
        <v>10602</v>
      </c>
      <c r="P1123" s="8"/>
      <c r="Q1123" s="8" t="s">
        <v>805</v>
      </c>
      <c r="R1123" s="8"/>
      <c r="S1123" s="8"/>
    </row>
    <row r="1124" spans="1:19">
      <c r="A1124" s="7" t="s">
        <v>10603</v>
      </c>
      <c r="B1124" s="7" t="s">
        <v>10604</v>
      </c>
      <c r="C1124" s="7" t="s">
        <v>10605</v>
      </c>
      <c r="D1124" s="8" t="s">
        <v>10606</v>
      </c>
      <c r="E1124" s="8" t="s">
        <v>10607</v>
      </c>
      <c r="F1124" s="8" t="s">
        <v>10608</v>
      </c>
      <c r="G1124" s="8" t="s">
        <v>10609</v>
      </c>
      <c r="H1124" s="9" t="s">
        <v>9161</v>
      </c>
      <c r="I1124" s="15">
        <v>0</v>
      </c>
      <c r="J1124" s="15">
        <v>1000</v>
      </c>
      <c r="K1124" s="16">
        <v>0</v>
      </c>
      <c r="L1124" s="8" t="s">
        <v>9119</v>
      </c>
      <c r="M1124" s="8" t="s">
        <v>9119</v>
      </c>
      <c r="N1124" s="8" t="s">
        <v>10610</v>
      </c>
      <c r="O1124" s="8" t="s">
        <v>9121</v>
      </c>
      <c r="P1124" s="8"/>
      <c r="Q1124" s="8" t="s">
        <v>805</v>
      </c>
      <c r="R1124" s="8"/>
      <c r="S1124" s="8"/>
    </row>
    <row r="1125" spans="1:19">
      <c r="A1125" s="8" t="s">
        <v>10611</v>
      </c>
      <c r="B1125" s="8" t="s">
        <v>10612</v>
      </c>
      <c r="C1125" s="8" t="s">
        <v>10613</v>
      </c>
      <c r="D1125" s="8" t="s">
        <v>10614</v>
      </c>
      <c r="E1125" s="8" t="s">
        <v>10615</v>
      </c>
      <c r="F1125" s="8" t="s">
        <v>10616</v>
      </c>
      <c r="G1125" s="8" t="s">
        <v>10617</v>
      </c>
      <c r="H1125" s="9" t="s">
        <v>9118</v>
      </c>
      <c r="I1125" s="15">
        <v>0</v>
      </c>
      <c r="J1125" s="15">
        <v>1000</v>
      </c>
      <c r="K1125" s="16">
        <v>0</v>
      </c>
      <c r="L1125" s="8" t="s">
        <v>9119</v>
      </c>
      <c r="M1125" s="8" t="s">
        <v>9119</v>
      </c>
      <c r="N1125" s="8" t="s">
        <v>10618</v>
      </c>
      <c r="O1125" s="8" t="s">
        <v>9121</v>
      </c>
      <c r="P1125" s="8"/>
      <c r="Q1125" s="8" t="s">
        <v>805</v>
      </c>
      <c r="R1125" s="8"/>
      <c r="S1125" s="8"/>
    </row>
    <row r="1126" spans="1:19">
      <c r="A1126" s="8" t="s">
        <v>10619</v>
      </c>
      <c r="B1126" s="8" t="s">
        <v>10620</v>
      </c>
      <c r="C1126" s="8" t="s">
        <v>10621</v>
      </c>
      <c r="D1126" s="8" t="s">
        <v>10622</v>
      </c>
      <c r="E1126" s="8" t="s">
        <v>10623</v>
      </c>
      <c r="F1126" s="8" t="s">
        <v>10624</v>
      </c>
      <c r="G1126" s="8" t="s">
        <v>10625</v>
      </c>
      <c r="H1126" s="9" t="s">
        <v>9118</v>
      </c>
      <c r="I1126" s="15">
        <v>0</v>
      </c>
      <c r="J1126" s="15">
        <v>1000</v>
      </c>
      <c r="K1126" s="16">
        <v>0</v>
      </c>
      <c r="L1126" s="8" t="s">
        <v>9119</v>
      </c>
      <c r="M1126" s="8" t="s">
        <v>9119</v>
      </c>
      <c r="N1126" s="8" t="s">
        <v>10626</v>
      </c>
      <c r="O1126" s="8" t="s">
        <v>9121</v>
      </c>
      <c r="P1126" s="8"/>
      <c r="Q1126" s="8" t="s">
        <v>805</v>
      </c>
      <c r="R1126" s="8"/>
      <c r="S1126" s="8"/>
    </row>
    <row r="1127" spans="1:19">
      <c r="A1127" s="8" t="s">
        <v>10627</v>
      </c>
      <c r="B1127" s="8" t="s">
        <v>10628</v>
      </c>
      <c r="C1127" s="8" t="s">
        <v>10629</v>
      </c>
      <c r="D1127" s="8" t="s">
        <v>10630</v>
      </c>
      <c r="E1127" s="8" t="s">
        <v>10631</v>
      </c>
      <c r="F1127" s="8" t="s">
        <v>10632</v>
      </c>
      <c r="G1127" s="8" t="s">
        <v>10633</v>
      </c>
      <c r="H1127" s="9" t="s">
        <v>9118</v>
      </c>
      <c r="I1127" s="15">
        <v>0</v>
      </c>
      <c r="J1127" s="15">
        <v>1000</v>
      </c>
      <c r="K1127" s="16">
        <v>0</v>
      </c>
      <c r="L1127" s="8" t="s">
        <v>9119</v>
      </c>
      <c r="M1127" s="8" t="s">
        <v>9119</v>
      </c>
      <c r="N1127" s="8" t="s">
        <v>10634</v>
      </c>
      <c r="O1127" s="8" t="s">
        <v>9121</v>
      </c>
      <c r="P1127" s="8"/>
      <c r="Q1127" s="8" t="s">
        <v>805</v>
      </c>
      <c r="R1127" s="8"/>
      <c r="S1127" s="8"/>
    </row>
    <row r="1128" spans="1:19">
      <c r="A1128" s="7" t="s">
        <v>10635</v>
      </c>
      <c r="B1128" s="7" t="s">
        <v>10636</v>
      </c>
      <c r="C1128" s="7" t="s">
        <v>10637</v>
      </c>
      <c r="D1128" s="8" t="s">
        <v>10638</v>
      </c>
      <c r="E1128" s="7" t="s">
        <v>10639</v>
      </c>
      <c r="F1128" s="7" t="s">
        <v>10640</v>
      </c>
      <c r="G1128" s="7" t="s">
        <v>10641</v>
      </c>
      <c r="H1128" s="9" t="s">
        <v>9161</v>
      </c>
      <c r="I1128" s="15">
        <v>0</v>
      </c>
      <c r="J1128" s="15">
        <v>1000</v>
      </c>
      <c r="K1128" s="16">
        <v>0</v>
      </c>
      <c r="L1128" s="8" t="s">
        <v>9119</v>
      </c>
      <c r="M1128" s="8" t="s">
        <v>9119</v>
      </c>
      <c r="N1128" s="8" t="s">
        <v>10642</v>
      </c>
      <c r="O1128" s="8" t="s">
        <v>9121</v>
      </c>
      <c r="P1128" s="8"/>
      <c r="Q1128" s="8" t="s">
        <v>805</v>
      </c>
      <c r="R1128" s="8"/>
      <c r="S1128" s="8"/>
    </row>
    <row r="1129" spans="1:19">
      <c r="A1129" s="8" t="s">
        <v>10643</v>
      </c>
      <c r="B1129" s="8" t="s">
        <v>10644</v>
      </c>
      <c r="C1129" s="8" t="s">
        <v>10645</v>
      </c>
      <c r="D1129" s="8" t="s">
        <v>10646</v>
      </c>
      <c r="E1129" s="8" t="s">
        <v>10647</v>
      </c>
      <c r="F1129" s="8" t="s">
        <v>10648</v>
      </c>
      <c r="G1129" s="8" t="s">
        <v>10649</v>
      </c>
      <c r="H1129" s="9" t="s">
        <v>9118</v>
      </c>
      <c r="I1129" s="15">
        <v>0</v>
      </c>
      <c r="J1129" s="15">
        <v>1000</v>
      </c>
      <c r="K1129" s="16">
        <v>0</v>
      </c>
      <c r="L1129" s="8" t="s">
        <v>9119</v>
      </c>
      <c r="M1129" s="8" t="s">
        <v>9119</v>
      </c>
      <c r="N1129" s="8" t="s">
        <v>10650</v>
      </c>
      <c r="O1129" s="8" t="s">
        <v>9121</v>
      </c>
      <c r="P1129" s="8"/>
      <c r="Q1129" s="8" t="s">
        <v>805</v>
      </c>
      <c r="R1129" s="8"/>
      <c r="S1129" s="8"/>
    </row>
    <row r="1130" spans="1:19">
      <c r="A1130" s="8" t="s">
        <v>10651</v>
      </c>
      <c r="B1130" s="8" t="s">
        <v>10652</v>
      </c>
      <c r="C1130" s="8" t="s">
        <v>10653</v>
      </c>
      <c r="D1130" s="8" t="s">
        <v>10654</v>
      </c>
      <c r="E1130" s="8" t="s">
        <v>10655</v>
      </c>
      <c r="F1130" s="8" t="s">
        <v>10656</v>
      </c>
      <c r="G1130" s="8" t="s">
        <v>10657</v>
      </c>
      <c r="H1130" s="9" t="s">
        <v>9118</v>
      </c>
      <c r="I1130" s="15">
        <v>0</v>
      </c>
      <c r="J1130" s="15">
        <v>1000</v>
      </c>
      <c r="K1130" s="16">
        <v>0</v>
      </c>
      <c r="L1130" s="8" t="s">
        <v>9119</v>
      </c>
      <c r="M1130" s="8" t="s">
        <v>9119</v>
      </c>
      <c r="N1130" s="8" t="s">
        <v>10658</v>
      </c>
      <c r="O1130" s="8" t="s">
        <v>9121</v>
      </c>
      <c r="P1130" s="8"/>
      <c r="Q1130" s="8" t="s">
        <v>805</v>
      </c>
      <c r="R1130" s="8"/>
      <c r="S1130" s="8"/>
    </row>
    <row r="1131" spans="1:19">
      <c r="A1131" s="8" t="s">
        <v>10659</v>
      </c>
      <c r="B1131" s="8" t="s">
        <v>10660</v>
      </c>
      <c r="C1131" s="8" t="s">
        <v>10661</v>
      </c>
      <c r="D1131" s="8" t="s">
        <v>10662</v>
      </c>
      <c r="E1131" s="8" t="s">
        <v>10663</v>
      </c>
      <c r="F1131" s="8" t="s">
        <v>10664</v>
      </c>
      <c r="G1131" s="8" t="s">
        <v>10665</v>
      </c>
      <c r="H1131" s="9" t="s">
        <v>9118</v>
      </c>
      <c r="I1131" s="15">
        <v>0</v>
      </c>
      <c r="J1131" s="15">
        <v>1000</v>
      </c>
      <c r="K1131" s="16">
        <v>0</v>
      </c>
      <c r="L1131" s="8" t="s">
        <v>9119</v>
      </c>
      <c r="M1131" s="8" t="s">
        <v>9119</v>
      </c>
      <c r="N1131" s="8" t="s">
        <v>10666</v>
      </c>
      <c r="O1131" s="8" t="s">
        <v>9121</v>
      </c>
      <c r="P1131" s="8"/>
      <c r="Q1131" s="8" t="s">
        <v>805</v>
      </c>
      <c r="R1131" s="8"/>
      <c r="S1131" s="8"/>
    </row>
    <row r="1132" spans="1:19">
      <c r="A1132" s="8" t="s">
        <v>10667</v>
      </c>
      <c r="B1132" s="8" t="s">
        <v>10668</v>
      </c>
      <c r="C1132" s="8" t="s">
        <v>10669</v>
      </c>
      <c r="D1132" s="8" t="s">
        <v>10670</v>
      </c>
      <c r="E1132" s="8" t="s">
        <v>10671</v>
      </c>
      <c r="F1132" s="8" t="s">
        <v>10672</v>
      </c>
      <c r="G1132" s="8" t="s">
        <v>10673</v>
      </c>
      <c r="H1132" s="9" t="s">
        <v>9161</v>
      </c>
      <c r="I1132" s="15">
        <v>0</v>
      </c>
      <c r="J1132" s="15">
        <v>1000</v>
      </c>
      <c r="K1132" s="16">
        <v>0</v>
      </c>
      <c r="L1132" s="8" t="s">
        <v>9119</v>
      </c>
      <c r="M1132" s="8" t="s">
        <v>9119</v>
      </c>
      <c r="N1132" s="8" t="s">
        <v>10674</v>
      </c>
      <c r="O1132" s="8" t="s">
        <v>9121</v>
      </c>
      <c r="P1132" s="8"/>
      <c r="Q1132" s="8" t="s">
        <v>805</v>
      </c>
      <c r="R1132" s="8"/>
      <c r="S1132" s="8"/>
    </row>
    <row r="1133" spans="1:19">
      <c r="A1133" s="8" t="s">
        <v>10675</v>
      </c>
      <c r="B1133" s="8" t="s">
        <v>10676</v>
      </c>
      <c r="C1133" s="8" t="s">
        <v>10677</v>
      </c>
      <c r="D1133" s="8" t="s">
        <v>10678</v>
      </c>
      <c r="E1133" s="8" t="s">
        <v>10679</v>
      </c>
      <c r="F1133" s="8" t="s">
        <v>10680</v>
      </c>
      <c r="G1133" s="8" t="s">
        <v>10681</v>
      </c>
      <c r="H1133" s="9" t="s">
        <v>8460</v>
      </c>
      <c r="I1133" s="15">
        <v>0</v>
      </c>
      <c r="J1133" s="15">
        <v>1000</v>
      </c>
      <c r="K1133" s="16">
        <v>0</v>
      </c>
      <c r="L1133" s="8" t="s">
        <v>8434</v>
      </c>
      <c r="M1133" s="8" t="s">
        <v>8434</v>
      </c>
      <c r="N1133" s="8" t="s">
        <v>10682</v>
      </c>
      <c r="O1133" s="8" t="s">
        <v>8436</v>
      </c>
      <c r="P1133" s="8"/>
      <c r="Q1133" s="8" t="s">
        <v>805</v>
      </c>
      <c r="R1133" s="8"/>
      <c r="S1133" s="8"/>
    </row>
    <row r="1134" spans="1:19">
      <c r="A1134" s="8" t="s">
        <v>10683</v>
      </c>
      <c r="B1134" s="8" t="s">
        <v>10684</v>
      </c>
      <c r="C1134" s="8" t="s">
        <v>10685</v>
      </c>
      <c r="D1134" s="8" t="s">
        <v>10686</v>
      </c>
      <c r="E1134" s="8" t="s">
        <v>10687</v>
      </c>
      <c r="F1134" s="8" t="s">
        <v>10688</v>
      </c>
      <c r="G1134" s="8" t="s">
        <v>10689</v>
      </c>
      <c r="H1134" s="9" t="s">
        <v>8460</v>
      </c>
      <c r="I1134" s="15">
        <v>0</v>
      </c>
      <c r="J1134" s="15">
        <v>1000</v>
      </c>
      <c r="K1134" s="16">
        <v>0</v>
      </c>
      <c r="L1134" s="8" t="s">
        <v>8434</v>
      </c>
      <c r="M1134" s="8" t="s">
        <v>8434</v>
      </c>
      <c r="N1134" s="8" t="s">
        <v>10690</v>
      </c>
      <c r="O1134" s="8" t="s">
        <v>8436</v>
      </c>
      <c r="P1134" s="8"/>
      <c r="Q1134" s="8" t="s">
        <v>805</v>
      </c>
      <c r="R1134" s="8"/>
      <c r="S1134" s="8"/>
    </row>
    <row r="1135" spans="1:19">
      <c r="A1135" s="7" t="s">
        <v>10691</v>
      </c>
      <c r="B1135" s="7" t="s">
        <v>10692</v>
      </c>
      <c r="C1135" s="7" t="s">
        <v>10693</v>
      </c>
      <c r="D1135" s="8" t="s">
        <v>10694</v>
      </c>
      <c r="E1135" s="8" t="s">
        <v>10695</v>
      </c>
      <c r="F1135" s="8" t="s">
        <v>10696</v>
      </c>
      <c r="G1135" s="8" t="s">
        <v>10697</v>
      </c>
      <c r="H1135" s="9" t="s">
        <v>8460</v>
      </c>
      <c r="I1135" s="15">
        <v>0</v>
      </c>
      <c r="J1135" s="15">
        <v>1000</v>
      </c>
      <c r="K1135" s="16">
        <v>0</v>
      </c>
      <c r="L1135" s="8" t="s">
        <v>8434</v>
      </c>
      <c r="M1135" s="8" t="s">
        <v>8434</v>
      </c>
      <c r="N1135" s="8" t="s">
        <v>10698</v>
      </c>
      <c r="O1135" s="8" t="s">
        <v>8436</v>
      </c>
      <c r="P1135" s="8"/>
      <c r="Q1135" s="8" t="s">
        <v>805</v>
      </c>
      <c r="R1135" s="8"/>
      <c r="S1135" s="8"/>
    </row>
    <row r="1136" spans="1:19">
      <c r="A1136" s="8" t="s">
        <v>10699</v>
      </c>
      <c r="B1136" s="8" t="s">
        <v>10700</v>
      </c>
      <c r="C1136" s="8" t="s">
        <v>10701</v>
      </c>
      <c r="D1136" s="8" t="s">
        <v>10702</v>
      </c>
      <c r="E1136" s="8" t="s">
        <v>10703</v>
      </c>
      <c r="F1136" s="8" t="s">
        <v>10704</v>
      </c>
      <c r="G1136" s="8" t="s">
        <v>10705</v>
      </c>
      <c r="H1136" s="9" t="s">
        <v>8460</v>
      </c>
      <c r="I1136" s="15">
        <v>0</v>
      </c>
      <c r="J1136" s="15">
        <v>1000</v>
      </c>
      <c r="K1136" s="16">
        <v>0</v>
      </c>
      <c r="L1136" s="8" t="s">
        <v>8434</v>
      </c>
      <c r="M1136" s="8" t="s">
        <v>8434</v>
      </c>
      <c r="N1136" s="8" t="s">
        <v>10706</v>
      </c>
      <c r="O1136" s="8" t="s">
        <v>8436</v>
      </c>
      <c r="P1136" s="8"/>
      <c r="Q1136" s="8" t="s">
        <v>805</v>
      </c>
      <c r="R1136" s="8"/>
      <c r="S1136" s="8"/>
    </row>
    <row r="1137" spans="1:19">
      <c r="A1137" s="8" t="s">
        <v>10707</v>
      </c>
      <c r="B1137" s="8" t="s">
        <v>10708</v>
      </c>
      <c r="C1137" s="8" t="s">
        <v>10709</v>
      </c>
      <c r="D1137" s="8" t="s">
        <v>10710</v>
      </c>
      <c r="E1137" s="8" t="s">
        <v>10711</v>
      </c>
      <c r="F1137" s="8" t="s">
        <v>10712</v>
      </c>
      <c r="G1137" s="8" t="s">
        <v>10713</v>
      </c>
      <c r="H1137" s="9" t="s">
        <v>8460</v>
      </c>
      <c r="I1137" s="15">
        <v>0</v>
      </c>
      <c r="J1137" s="15">
        <v>1000</v>
      </c>
      <c r="K1137" s="16">
        <v>0</v>
      </c>
      <c r="L1137" s="8" t="s">
        <v>8434</v>
      </c>
      <c r="M1137" s="8" t="s">
        <v>8434</v>
      </c>
      <c r="N1137" s="8" t="s">
        <v>10714</v>
      </c>
      <c r="O1137" s="8" t="s">
        <v>8436</v>
      </c>
      <c r="P1137" s="8"/>
      <c r="Q1137" s="8" t="s">
        <v>805</v>
      </c>
      <c r="R1137" s="8"/>
      <c r="S1137" s="8"/>
    </row>
    <row r="1138" spans="1:19">
      <c r="A1138" s="8" t="s">
        <v>10715</v>
      </c>
      <c r="B1138" s="8" t="s">
        <v>10716</v>
      </c>
      <c r="C1138" s="8" t="s">
        <v>10717</v>
      </c>
      <c r="D1138" s="8" t="s">
        <v>10718</v>
      </c>
      <c r="E1138" s="8" t="s">
        <v>10719</v>
      </c>
      <c r="F1138" s="8" t="s">
        <v>10720</v>
      </c>
      <c r="G1138" s="8" t="s">
        <v>10721</v>
      </c>
      <c r="H1138" s="9" t="s">
        <v>8460</v>
      </c>
      <c r="I1138" s="15">
        <v>0</v>
      </c>
      <c r="J1138" s="15">
        <v>1000</v>
      </c>
      <c r="K1138" s="16">
        <v>0</v>
      </c>
      <c r="L1138" s="8" t="s">
        <v>8434</v>
      </c>
      <c r="M1138" s="8" t="s">
        <v>8434</v>
      </c>
      <c r="N1138" s="8" t="s">
        <v>10722</v>
      </c>
      <c r="O1138" s="8" t="s">
        <v>8436</v>
      </c>
      <c r="P1138" s="8"/>
      <c r="Q1138" s="8" t="s">
        <v>805</v>
      </c>
      <c r="R1138" s="8"/>
      <c r="S1138" s="8"/>
    </row>
    <row r="1139" spans="1:19">
      <c r="A1139" s="8" t="s">
        <v>10723</v>
      </c>
      <c r="B1139" s="8" t="s">
        <v>10724</v>
      </c>
      <c r="C1139" s="8" t="s">
        <v>10725</v>
      </c>
      <c r="D1139" s="8" t="s">
        <v>10726</v>
      </c>
      <c r="E1139" s="8" t="s">
        <v>10727</v>
      </c>
      <c r="F1139" s="8" t="s">
        <v>10728</v>
      </c>
      <c r="G1139" s="8" t="s">
        <v>10729</v>
      </c>
      <c r="H1139" s="9" t="s">
        <v>8433</v>
      </c>
      <c r="I1139" s="15">
        <v>0</v>
      </c>
      <c r="J1139" s="15">
        <v>1000</v>
      </c>
      <c r="K1139" s="16">
        <v>0</v>
      </c>
      <c r="L1139" s="8" t="s">
        <v>8434</v>
      </c>
      <c r="M1139" s="8" t="s">
        <v>8434</v>
      </c>
      <c r="N1139" s="8" t="s">
        <v>10730</v>
      </c>
      <c r="O1139" s="8" t="s">
        <v>8436</v>
      </c>
      <c r="P1139" s="8"/>
      <c r="Q1139" s="8" t="s">
        <v>805</v>
      </c>
      <c r="R1139" s="8"/>
      <c r="S1139" s="8"/>
    </row>
    <row r="1140" spans="1:19">
      <c r="A1140" s="8" t="s">
        <v>10731</v>
      </c>
      <c r="B1140" s="8" t="s">
        <v>10732</v>
      </c>
      <c r="C1140" s="8" t="s">
        <v>10733</v>
      </c>
      <c r="D1140" s="8" t="s">
        <v>10734</v>
      </c>
      <c r="E1140" s="8" t="s">
        <v>10735</v>
      </c>
      <c r="F1140" s="8" t="s">
        <v>10736</v>
      </c>
      <c r="G1140" s="8" t="s">
        <v>10737</v>
      </c>
      <c r="H1140" s="9" t="s">
        <v>8460</v>
      </c>
      <c r="I1140" s="15">
        <v>0</v>
      </c>
      <c r="J1140" s="15">
        <v>1000</v>
      </c>
      <c r="K1140" s="16">
        <v>0</v>
      </c>
      <c r="L1140" s="8" t="s">
        <v>8434</v>
      </c>
      <c r="M1140" s="8" t="s">
        <v>8434</v>
      </c>
      <c r="N1140" s="8" t="s">
        <v>10738</v>
      </c>
      <c r="O1140" s="8" t="s">
        <v>8436</v>
      </c>
      <c r="P1140" s="8"/>
      <c r="Q1140" s="8" t="s">
        <v>805</v>
      </c>
      <c r="R1140" s="8"/>
      <c r="S1140" s="8"/>
    </row>
    <row r="1141" spans="1:19">
      <c r="A1141" s="8" t="s">
        <v>10739</v>
      </c>
      <c r="B1141" s="8" t="s">
        <v>10740</v>
      </c>
      <c r="C1141" s="8" t="s">
        <v>10741</v>
      </c>
      <c r="D1141" s="8" t="s">
        <v>10742</v>
      </c>
      <c r="E1141" s="8" t="s">
        <v>10743</v>
      </c>
      <c r="F1141" s="8" t="s">
        <v>10744</v>
      </c>
      <c r="G1141" s="8" t="s">
        <v>10745</v>
      </c>
      <c r="H1141" s="9" t="s">
        <v>8460</v>
      </c>
      <c r="I1141" s="15">
        <v>0</v>
      </c>
      <c r="J1141" s="15">
        <v>1000</v>
      </c>
      <c r="K1141" s="16">
        <v>0</v>
      </c>
      <c r="L1141" s="8" t="s">
        <v>8434</v>
      </c>
      <c r="M1141" s="8" t="s">
        <v>8434</v>
      </c>
      <c r="N1141" s="8" t="s">
        <v>10746</v>
      </c>
      <c r="O1141" s="8" t="s">
        <v>8436</v>
      </c>
      <c r="P1141" s="8"/>
      <c r="Q1141" s="8" t="s">
        <v>805</v>
      </c>
      <c r="R1141" s="8"/>
      <c r="S1141" s="8"/>
    </row>
    <row r="1142" spans="1:19">
      <c r="A1142" s="8" t="s">
        <v>10747</v>
      </c>
      <c r="B1142" s="8" t="s">
        <v>10748</v>
      </c>
      <c r="C1142" s="8" t="s">
        <v>10749</v>
      </c>
      <c r="D1142" s="8" t="s">
        <v>10750</v>
      </c>
      <c r="E1142" s="8" t="s">
        <v>10751</v>
      </c>
      <c r="F1142" s="8" t="s">
        <v>10752</v>
      </c>
      <c r="G1142" s="8" t="s">
        <v>10753</v>
      </c>
      <c r="H1142" s="9" t="s">
        <v>8762</v>
      </c>
      <c r="I1142" s="15">
        <v>0</v>
      </c>
      <c r="J1142" s="15">
        <v>1000</v>
      </c>
      <c r="K1142" s="16">
        <v>0</v>
      </c>
      <c r="L1142" s="8" t="s">
        <v>8763</v>
      </c>
      <c r="M1142" s="8" t="s">
        <v>8763</v>
      </c>
      <c r="N1142" s="8" t="s">
        <v>10754</v>
      </c>
      <c r="O1142" s="8" t="s">
        <v>8765</v>
      </c>
      <c r="P1142" s="8"/>
      <c r="Q1142" s="8" t="s">
        <v>805</v>
      </c>
      <c r="R1142" s="8"/>
      <c r="S1142" s="8" t="s">
        <v>1533</v>
      </c>
    </row>
    <row r="1143" spans="1:19">
      <c r="A1143" s="8" t="s">
        <v>10755</v>
      </c>
      <c r="B1143" s="8" t="s">
        <v>10756</v>
      </c>
      <c r="C1143" s="8" t="s">
        <v>10757</v>
      </c>
      <c r="D1143" s="8" t="s">
        <v>10758</v>
      </c>
      <c r="E1143" s="8" t="s">
        <v>10759</v>
      </c>
      <c r="F1143" s="8" t="s">
        <v>10760</v>
      </c>
      <c r="G1143" s="8" t="s">
        <v>10761</v>
      </c>
      <c r="H1143" s="9" t="s">
        <v>8762</v>
      </c>
      <c r="I1143" s="15">
        <v>0</v>
      </c>
      <c r="J1143" s="15">
        <v>1000</v>
      </c>
      <c r="K1143" s="16">
        <v>0</v>
      </c>
      <c r="L1143" s="8" t="s">
        <v>8763</v>
      </c>
      <c r="M1143" s="8" t="s">
        <v>8763</v>
      </c>
      <c r="N1143" s="8" t="s">
        <v>10762</v>
      </c>
      <c r="O1143" s="8" t="s">
        <v>8765</v>
      </c>
      <c r="P1143" s="8"/>
      <c r="Q1143" s="8" t="s">
        <v>805</v>
      </c>
      <c r="R1143" s="8"/>
      <c r="S1143" s="8" t="s">
        <v>1533</v>
      </c>
    </row>
    <row r="1144" spans="1:19">
      <c r="A1144" s="8" t="s">
        <v>10763</v>
      </c>
      <c r="B1144" s="8" t="s">
        <v>10764</v>
      </c>
      <c r="C1144" s="8" t="s">
        <v>10765</v>
      </c>
      <c r="D1144" s="8" t="s">
        <v>10766</v>
      </c>
      <c r="E1144" s="8" t="s">
        <v>10767</v>
      </c>
      <c r="F1144" s="8" t="s">
        <v>10768</v>
      </c>
      <c r="G1144" s="8" t="s">
        <v>10769</v>
      </c>
      <c r="H1144" s="9" t="s">
        <v>8762</v>
      </c>
      <c r="I1144" s="15">
        <v>0</v>
      </c>
      <c r="J1144" s="15">
        <v>1000</v>
      </c>
      <c r="K1144" s="16">
        <v>0</v>
      </c>
      <c r="L1144" s="8" t="s">
        <v>8763</v>
      </c>
      <c r="M1144" s="8" t="s">
        <v>8763</v>
      </c>
      <c r="N1144" s="8" t="s">
        <v>10770</v>
      </c>
      <c r="O1144" s="8" t="s">
        <v>8765</v>
      </c>
      <c r="P1144" s="8"/>
      <c r="Q1144" s="8" t="s">
        <v>805</v>
      </c>
      <c r="R1144" s="8"/>
      <c r="S1144" s="8" t="s">
        <v>1533</v>
      </c>
    </row>
    <row r="1145" spans="1:19">
      <c r="A1145" s="8" t="s">
        <v>10771</v>
      </c>
      <c r="B1145" s="8" t="s">
        <v>10772</v>
      </c>
      <c r="C1145" s="8" t="s">
        <v>10773</v>
      </c>
      <c r="D1145" s="8" t="s">
        <v>10774</v>
      </c>
      <c r="E1145" s="8" t="s">
        <v>10775</v>
      </c>
      <c r="F1145" s="8" t="s">
        <v>10776</v>
      </c>
      <c r="G1145" s="8" t="s">
        <v>10777</v>
      </c>
      <c r="H1145" s="9" t="s">
        <v>8762</v>
      </c>
      <c r="I1145" s="15">
        <v>0</v>
      </c>
      <c r="J1145" s="15">
        <v>1000</v>
      </c>
      <c r="K1145" s="16">
        <v>0</v>
      </c>
      <c r="L1145" s="8" t="s">
        <v>8763</v>
      </c>
      <c r="M1145" s="8" t="s">
        <v>8763</v>
      </c>
      <c r="N1145" s="8" t="s">
        <v>10778</v>
      </c>
      <c r="O1145" s="8" t="s">
        <v>8765</v>
      </c>
      <c r="P1145" s="8"/>
      <c r="Q1145" s="8" t="s">
        <v>805</v>
      </c>
      <c r="R1145" s="8"/>
      <c r="S1145" s="8" t="s">
        <v>1533</v>
      </c>
    </row>
    <row r="1146" spans="1:19">
      <c r="A1146" s="8" t="s">
        <v>10779</v>
      </c>
      <c r="B1146" s="8" t="s">
        <v>10780</v>
      </c>
      <c r="C1146" s="8" t="s">
        <v>10781</v>
      </c>
      <c r="D1146" s="8" t="s">
        <v>10782</v>
      </c>
      <c r="E1146" s="8" t="s">
        <v>10783</v>
      </c>
      <c r="F1146" s="8" t="s">
        <v>10784</v>
      </c>
      <c r="G1146" s="8" t="s">
        <v>10785</v>
      </c>
      <c r="H1146" s="9" t="s">
        <v>8762</v>
      </c>
      <c r="I1146" s="15">
        <v>0</v>
      </c>
      <c r="J1146" s="15">
        <v>1000</v>
      </c>
      <c r="K1146" s="16">
        <v>0</v>
      </c>
      <c r="L1146" s="8" t="s">
        <v>8763</v>
      </c>
      <c r="M1146" s="8" t="s">
        <v>8763</v>
      </c>
      <c r="N1146" s="8" t="s">
        <v>10786</v>
      </c>
      <c r="O1146" s="8" t="s">
        <v>8765</v>
      </c>
      <c r="P1146" s="8"/>
      <c r="Q1146" s="8" t="s">
        <v>805</v>
      </c>
      <c r="R1146" s="8"/>
      <c r="S1146" s="8" t="s">
        <v>1533</v>
      </c>
    </row>
    <row r="1147" spans="1:19">
      <c r="A1147" s="7" t="s">
        <v>10787</v>
      </c>
      <c r="B1147" s="7" t="s">
        <v>10788</v>
      </c>
      <c r="C1147" s="7" t="s">
        <v>10789</v>
      </c>
      <c r="D1147" s="8" t="s">
        <v>10790</v>
      </c>
      <c r="E1147" s="8" t="s">
        <v>10791</v>
      </c>
      <c r="F1147" s="8" t="s">
        <v>10792</v>
      </c>
      <c r="G1147" s="8" t="s">
        <v>10793</v>
      </c>
      <c r="H1147" s="9" t="s">
        <v>8762</v>
      </c>
      <c r="I1147" s="15">
        <v>0</v>
      </c>
      <c r="J1147" s="15">
        <v>1000</v>
      </c>
      <c r="K1147" s="16">
        <v>0</v>
      </c>
      <c r="L1147" s="8" t="s">
        <v>8763</v>
      </c>
      <c r="M1147" s="8" t="s">
        <v>8763</v>
      </c>
      <c r="N1147" s="8" t="s">
        <v>10794</v>
      </c>
      <c r="O1147" s="8" t="s">
        <v>8765</v>
      </c>
      <c r="P1147" s="8"/>
      <c r="Q1147" s="8" t="s">
        <v>805</v>
      </c>
      <c r="R1147" s="8"/>
      <c r="S1147" s="8" t="s">
        <v>1533</v>
      </c>
    </row>
    <row r="1148" spans="1:19">
      <c r="A1148" s="8" t="s">
        <v>10795</v>
      </c>
      <c r="B1148" s="8" t="s">
        <v>10796</v>
      </c>
      <c r="C1148" s="8" t="s">
        <v>10797</v>
      </c>
      <c r="D1148" s="8" t="s">
        <v>10798</v>
      </c>
      <c r="E1148" s="8" t="s">
        <v>10799</v>
      </c>
      <c r="F1148" s="8" t="s">
        <v>10800</v>
      </c>
      <c r="G1148" s="8" t="s">
        <v>10801</v>
      </c>
      <c r="H1148" s="9" t="s">
        <v>10248</v>
      </c>
      <c r="I1148" s="15">
        <v>0</v>
      </c>
      <c r="J1148" s="15">
        <v>1000</v>
      </c>
      <c r="K1148" s="16">
        <v>0</v>
      </c>
      <c r="L1148" s="8" t="s">
        <v>10249</v>
      </c>
      <c r="M1148" s="8" t="s">
        <v>10249</v>
      </c>
      <c r="N1148" s="8" t="s">
        <v>10802</v>
      </c>
      <c r="O1148" s="8" t="s">
        <v>10251</v>
      </c>
      <c r="P1148" s="8"/>
      <c r="Q1148" s="8" t="s">
        <v>805</v>
      </c>
      <c r="R1148" s="8"/>
      <c r="S1148" s="8" t="s">
        <v>10192</v>
      </c>
    </row>
    <row r="1149" spans="1:19">
      <c r="A1149" s="8" t="s">
        <v>10803</v>
      </c>
      <c r="B1149" s="8" t="s">
        <v>10804</v>
      </c>
      <c r="C1149" s="8" t="s">
        <v>10805</v>
      </c>
      <c r="D1149" s="8" t="s">
        <v>10806</v>
      </c>
      <c r="E1149" s="8" t="s">
        <v>10807</v>
      </c>
      <c r="F1149" s="8" t="s">
        <v>10808</v>
      </c>
      <c r="G1149" s="8" t="s">
        <v>10809</v>
      </c>
      <c r="H1149" s="9" t="s">
        <v>10248</v>
      </c>
      <c r="I1149" s="15">
        <v>0</v>
      </c>
      <c r="J1149" s="15">
        <v>1000</v>
      </c>
      <c r="K1149" s="16">
        <v>0</v>
      </c>
      <c r="L1149" s="8" t="s">
        <v>10249</v>
      </c>
      <c r="M1149" s="8" t="s">
        <v>10249</v>
      </c>
      <c r="N1149" s="8" t="s">
        <v>10810</v>
      </c>
      <c r="O1149" s="8" t="s">
        <v>10251</v>
      </c>
      <c r="P1149" s="8"/>
      <c r="Q1149" s="8" t="s">
        <v>805</v>
      </c>
      <c r="R1149" s="8"/>
      <c r="S1149" s="8" t="s">
        <v>10192</v>
      </c>
    </row>
    <row r="1150" spans="1:19">
      <c r="A1150" s="8" t="s">
        <v>10811</v>
      </c>
      <c r="B1150" s="8" t="s">
        <v>10812</v>
      </c>
      <c r="C1150" s="8" t="s">
        <v>10813</v>
      </c>
      <c r="D1150" s="8" t="s">
        <v>10814</v>
      </c>
      <c r="E1150" s="8" t="s">
        <v>10815</v>
      </c>
      <c r="F1150" s="8" t="s">
        <v>10816</v>
      </c>
      <c r="G1150" s="8" t="s">
        <v>10817</v>
      </c>
      <c r="H1150" s="9" t="s">
        <v>10248</v>
      </c>
      <c r="I1150" s="15">
        <v>0</v>
      </c>
      <c r="J1150" s="15">
        <v>1000</v>
      </c>
      <c r="K1150" s="16">
        <v>0</v>
      </c>
      <c r="L1150" s="8" t="s">
        <v>10249</v>
      </c>
      <c r="M1150" s="8" t="s">
        <v>10249</v>
      </c>
      <c r="N1150" s="8" t="s">
        <v>10818</v>
      </c>
      <c r="O1150" s="8" t="s">
        <v>10251</v>
      </c>
      <c r="P1150" s="8"/>
      <c r="Q1150" s="8" t="s">
        <v>805</v>
      </c>
      <c r="R1150" s="8"/>
      <c r="S1150" s="8" t="s">
        <v>10192</v>
      </c>
    </row>
    <row r="1151" spans="1:19">
      <c r="A1151" s="8" t="s">
        <v>10819</v>
      </c>
      <c r="B1151" s="8" t="s">
        <v>10820</v>
      </c>
      <c r="C1151" s="8" t="s">
        <v>10821</v>
      </c>
      <c r="D1151" s="8" t="s">
        <v>10822</v>
      </c>
      <c r="E1151" s="8" t="s">
        <v>10823</v>
      </c>
      <c r="F1151" s="8" t="s">
        <v>10824</v>
      </c>
      <c r="G1151" s="8" t="s">
        <v>10825</v>
      </c>
      <c r="H1151" s="9" t="s">
        <v>10248</v>
      </c>
      <c r="I1151" s="15">
        <v>0</v>
      </c>
      <c r="J1151" s="15">
        <v>1000</v>
      </c>
      <c r="K1151" s="16">
        <v>0</v>
      </c>
      <c r="L1151" s="8" t="s">
        <v>10249</v>
      </c>
      <c r="M1151" s="8" t="s">
        <v>10249</v>
      </c>
      <c r="N1151" s="8" t="s">
        <v>10826</v>
      </c>
      <c r="O1151" s="8" t="s">
        <v>10251</v>
      </c>
      <c r="P1151" s="8"/>
      <c r="Q1151" s="8" t="s">
        <v>805</v>
      </c>
      <c r="R1151" s="8"/>
      <c r="S1151" s="8" t="s">
        <v>10192</v>
      </c>
    </row>
    <row r="1152" spans="1:19">
      <c r="A1152" s="8" t="s">
        <v>10827</v>
      </c>
      <c r="B1152" s="8" t="s">
        <v>10828</v>
      </c>
      <c r="C1152" s="8" t="s">
        <v>10829</v>
      </c>
      <c r="D1152" s="8" t="s">
        <v>10830</v>
      </c>
      <c r="E1152" s="8" t="s">
        <v>10831</v>
      </c>
      <c r="F1152" s="8" t="s">
        <v>10832</v>
      </c>
      <c r="G1152" s="8" t="s">
        <v>10833</v>
      </c>
      <c r="H1152" s="9" t="s">
        <v>10248</v>
      </c>
      <c r="I1152" s="15">
        <v>0</v>
      </c>
      <c r="J1152" s="15">
        <v>1000</v>
      </c>
      <c r="K1152" s="16">
        <v>0</v>
      </c>
      <c r="L1152" s="8" t="s">
        <v>10249</v>
      </c>
      <c r="M1152" s="8" t="s">
        <v>10249</v>
      </c>
      <c r="N1152" s="8" t="s">
        <v>10834</v>
      </c>
      <c r="O1152" s="8" t="s">
        <v>10251</v>
      </c>
      <c r="P1152" s="8"/>
      <c r="Q1152" s="8" t="s">
        <v>805</v>
      </c>
      <c r="R1152" s="8"/>
      <c r="S1152" s="8" t="s">
        <v>10192</v>
      </c>
    </row>
    <row r="1153" spans="1:19">
      <c r="A1153" s="8" t="s">
        <v>10835</v>
      </c>
      <c r="B1153" s="8" t="s">
        <v>10836</v>
      </c>
      <c r="C1153" s="8" t="s">
        <v>10837</v>
      </c>
      <c r="D1153" s="8" t="s">
        <v>10838</v>
      </c>
      <c r="E1153" s="8" t="s">
        <v>10839</v>
      </c>
      <c r="F1153" s="8" t="s">
        <v>10840</v>
      </c>
      <c r="G1153" s="8" t="s">
        <v>10841</v>
      </c>
      <c r="H1153" s="9" t="s">
        <v>10248</v>
      </c>
      <c r="I1153" s="15">
        <v>0</v>
      </c>
      <c r="J1153" s="15">
        <v>1000</v>
      </c>
      <c r="K1153" s="16">
        <v>0</v>
      </c>
      <c r="L1153" s="8" t="s">
        <v>10249</v>
      </c>
      <c r="M1153" s="8" t="s">
        <v>10249</v>
      </c>
      <c r="N1153" s="8" t="s">
        <v>10842</v>
      </c>
      <c r="O1153" s="8" t="s">
        <v>10251</v>
      </c>
      <c r="P1153" s="8"/>
      <c r="Q1153" s="8" t="s">
        <v>805</v>
      </c>
      <c r="R1153" s="8"/>
      <c r="S1153" s="8" t="s">
        <v>10192</v>
      </c>
    </row>
    <row r="1154" spans="1:19">
      <c r="A1154" s="8" t="s">
        <v>10843</v>
      </c>
      <c r="B1154" s="8" t="s">
        <v>10844</v>
      </c>
      <c r="C1154" s="8" t="s">
        <v>10845</v>
      </c>
      <c r="D1154" s="8" t="s">
        <v>10846</v>
      </c>
      <c r="E1154" s="8" t="s">
        <v>10847</v>
      </c>
      <c r="F1154" s="8" t="s">
        <v>10848</v>
      </c>
      <c r="G1154" s="8" t="s">
        <v>10849</v>
      </c>
      <c r="H1154" s="9" t="s">
        <v>2345</v>
      </c>
      <c r="I1154" s="15">
        <v>0</v>
      </c>
      <c r="J1154" s="15">
        <v>1000</v>
      </c>
      <c r="K1154" s="16">
        <v>0</v>
      </c>
      <c r="L1154" s="8" t="s">
        <v>10189</v>
      </c>
      <c r="M1154" s="8" t="s">
        <v>10189</v>
      </c>
      <c r="N1154" s="8" t="s">
        <v>10850</v>
      </c>
      <c r="O1154" s="8" t="s">
        <v>10191</v>
      </c>
      <c r="P1154" s="8"/>
      <c r="Q1154" s="8" t="s">
        <v>805</v>
      </c>
      <c r="R1154" s="8"/>
      <c r="S1154" s="8" t="s">
        <v>10192</v>
      </c>
    </row>
    <row r="1155" spans="1:19">
      <c r="A1155" s="8" t="s">
        <v>10851</v>
      </c>
      <c r="B1155" s="8" t="s">
        <v>10852</v>
      </c>
      <c r="C1155" s="8" t="s">
        <v>10853</v>
      </c>
      <c r="D1155" s="8" t="s">
        <v>10854</v>
      </c>
      <c r="E1155" s="8" t="s">
        <v>10855</v>
      </c>
      <c r="F1155" s="8" t="s">
        <v>10856</v>
      </c>
      <c r="G1155" s="8" t="s">
        <v>10857</v>
      </c>
      <c r="H1155" s="9" t="s">
        <v>2345</v>
      </c>
      <c r="I1155" s="15">
        <v>0</v>
      </c>
      <c r="J1155" s="15">
        <v>1000</v>
      </c>
      <c r="K1155" s="16">
        <v>0</v>
      </c>
      <c r="L1155" s="8" t="s">
        <v>10189</v>
      </c>
      <c r="M1155" s="8" t="s">
        <v>10189</v>
      </c>
      <c r="N1155" s="8" t="s">
        <v>10858</v>
      </c>
      <c r="O1155" s="8" t="s">
        <v>10191</v>
      </c>
      <c r="P1155" s="8"/>
      <c r="Q1155" s="8" t="s">
        <v>805</v>
      </c>
      <c r="R1155" s="8"/>
      <c r="S1155" s="8" t="s">
        <v>10192</v>
      </c>
    </row>
    <row r="1156" spans="1:19">
      <c r="A1156" s="8" t="s">
        <v>10859</v>
      </c>
      <c r="B1156" s="8" t="s">
        <v>10860</v>
      </c>
      <c r="C1156" s="8" t="s">
        <v>10861</v>
      </c>
      <c r="D1156" s="8" t="s">
        <v>10862</v>
      </c>
      <c r="E1156" s="8" t="s">
        <v>10863</v>
      </c>
      <c r="F1156" s="8" t="s">
        <v>10864</v>
      </c>
      <c r="G1156" s="8" t="s">
        <v>10865</v>
      </c>
      <c r="H1156" s="9" t="s">
        <v>2345</v>
      </c>
      <c r="I1156" s="15">
        <v>0</v>
      </c>
      <c r="J1156" s="15">
        <v>1000</v>
      </c>
      <c r="K1156" s="16">
        <v>0</v>
      </c>
      <c r="L1156" s="8" t="s">
        <v>10189</v>
      </c>
      <c r="M1156" s="8" t="s">
        <v>10189</v>
      </c>
      <c r="N1156" s="8" t="s">
        <v>10866</v>
      </c>
      <c r="O1156" s="8" t="s">
        <v>10191</v>
      </c>
      <c r="P1156" s="8"/>
      <c r="Q1156" s="8" t="s">
        <v>805</v>
      </c>
      <c r="R1156" s="8"/>
      <c r="S1156" s="8" t="s">
        <v>10192</v>
      </c>
    </row>
    <row r="1157" spans="1:19">
      <c r="A1157" s="8" t="s">
        <v>10867</v>
      </c>
      <c r="B1157" s="8" t="s">
        <v>10868</v>
      </c>
      <c r="C1157" s="8" t="s">
        <v>10869</v>
      </c>
      <c r="D1157" s="8" t="s">
        <v>10870</v>
      </c>
      <c r="E1157" s="8" t="s">
        <v>10871</v>
      </c>
      <c r="F1157" s="8" t="s">
        <v>10872</v>
      </c>
      <c r="G1157" s="8" t="s">
        <v>10873</v>
      </c>
      <c r="H1157" s="9" t="s">
        <v>2345</v>
      </c>
      <c r="I1157" s="15">
        <v>0</v>
      </c>
      <c r="J1157" s="15">
        <v>1000</v>
      </c>
      <c r="K1157" s="16">
        <v>0</v>
      </c>
      <c r="L1157" s="8" t="s">
        <v>10189</v>
      </c>
      <c r="M1157" s="8" t="s">
        <v>10189</v>
      </c>
      <c r="N1157" s="8" t="s">
        <v>10874</v>
      </c>
      <c r="O1157" s="8" t="s">
        <v>10191</v>
      </c>
      <c r="P1157" s="8"/>
      <c r="Q1157" s="8" t="s">
        <v>805</v>
      </c>
      <c r="R1157" s="8"/>
      <c r="S1157" s="8" t="s">
        <v>10192</v>
      </c>
    </row>
    <row r="1158" spans="1:19">
      <c r="A1158" s="8" t="s">
        <v>10875</v>
      </c>
      <c r="B1158" s="8" t="s">
        <v>10876</v>
      </c>
      <c r="C1158" s="8" t="s">
        <v>10877</v>
      </c>
      <c r="D1158" s="8" t="s">
        <v>10878</v>
      </c>
      <c r="E1158" s="8" t="s">
        <v>10879</v>
      </c>
      <c r="F1158" s="8" t="s">
        <v>10880</v>
      </c>
      <c r="G1158" s="8" t="s">
        <v>10881</v>
      </c>
      <c r="H1158" s="9" t="s">
        <v>2345</v>
      </c>
      <c r="I1158" s="15">
        <v>0</v>
      </c>
      <c r="J1158" s="15">
        <v>1000</v>
      </c>
      <c r="K1158" s="16">
        <v>0</v>
      </c>
      <c r="L1158" s="8" t="s">
        <v>10189</v>
      </c>
      <c r="M1158" s="8" t="s">
        <v>10189</v>
      </c>
      <c r="N1158" s="8" t="s">
        <v>10882</v>
      </c>
      <c r="O1158" s="8" t="s">
        <v>10191</v>
      </c>
      <c r="P1158" s="8"/>
      <c r="Q1158" s="8" t="s">
        <v>805</v>
      </c>
      <c r="R1158" s="8"/>
      <c r="S1158" s="8" t="s">
        <v>10192</v>
      </c>
    </row>
    <row r="1159" spans="1:19">
      <c r="A1159" s="8" t="s">
        <v>10883</v>
      </c>
      <c r="B1159" s="8" t="s">
        <v>10884</v>
      </c>
      <c r="C1159" s="8" t="s">
        <v>10885</v>
      </c>
      <c r="D1159" s="8" t="s">
        <v>10886</v>
      </c>
      <c r="E1159" s="8" t="s">
        <v>10887</v>
      </c>
      <c r="F1159" s="8" t="s">
        <v>10888</v>
      </c>
      <c r="G1159" s="8" t="s">
        <v>10889</v>
      </c>
      <c r="H1159" s="9" t="s">
        <v>2345</v>
      </c>
      <c r="I1159" s="15">
        <v>0</v>
      </c>
      <c r="J1159" s="15">
        <v>1000</v>
      </c>
      <c r="K1159" s="16">
        <v>0</v>
      </c>
      <c r="L1159" s="8" t="s">
        <v>10189</v>
      </c>
      <c r="M1159" s="8" t="s">
        <v>10189</v>
      </c>
      <c r="N1159" s="8" t="s">
        <v>10890</v>
      </c>
      <c r="O1159" s="8" t="s">
        <v>10191</v>
      </c>
      <c r="P1159" s="8"/>
      <c r="Q1159" s="8" t="s">
        <v>805</v>
      </c>
      <c r="R1159" s="8"/>
      <c r="S1159" s="8" t="s">
        <v>10192</v>
      </c>
    </row>
    <row r="1160" spans="1:19">
      <c r="A1160" s="8" t="s">
        <v>10891</v>
      </c>
      <c r="B1160" s="8" t="s">
        <v>10892</v>
      </c>
      <c r="C1160" s="8" t="s">
        <v>10893</v>
      </c>
      <c r="D1160" s="8" t="s">
        <v>10894</v>
      </c>
      <c r="E1160" s="8" t="s">
        <v>10895</v>
      </c>
      <c r="F1160" s="8" t="s">
        <v>10896</v>
      </c>
      <c r="G1160" s="8" t="s">
        <v>10897</v>
      </c>
      <c r="H1160" s="9" t="s">
        <v>10008</v>
      </c>
      <c r="I1160" s="15">
        <v>-1000</v>
      </c>
      <c r="J1160" s="15">
        <v>1000</v>
      </c>
      <c r="K1160" s="16">
        <v>0</v>
      </c>
      <c r="L1160" s="8" t="s">
        <v>10009</v>
      </c>
      <c r="M1160" s="8" t="s">
        <v>10009</v>
      </c>
      <c r="N1160" s="8" t="s">
        <v>10898</v>
      </c>
      <c r="O1160" s="8" t="s">
        <v>10011</v>
      </c>
      <c r="P1160" s="8"/>
      <c r="Q1160" s="8" t="s">
        <v>805</v>
      </c>
      <c r="R1160" s="8"/>
      <c r="S1160" s="8" t="s">
        <v>10012</v>
      </c>
    </row>
    <row r="1161" spans="1:19">
      <c r="A1161" s="8" t="s">
        <v>10899</v>
      </c>
      <c r="B1161" s="8" t="s">
        <v>10900</v>
      </c>
      <c r="C1161" s="8" t="s">
        <v>10901</v>
      </c>
      <c r="D1161" s="8" t="s">
        <v>10902</v>
      </c>
      <c r="E1161" s="8" t="s">
        <v>10903</v>
      </c>
      <c r="F1161" s="8" t="s">
        <v>10904</v>
      </c>
      <c r="G1161" s="8" t="s">
        <v>10905</v>
      </c>
      <c r="H1161" s="9" t="s">
        <v>10008</v>
      </c>
      <c r="I1161" s="15">
        <v>-1000</v>
      </c>
      <c r="J1161" s="15">
        <v>1000</v>
      </c>
      <c r="K1161" s="16">
        <v>0</v>
      </c>
      <c r="L1161" s="8" t="s">
        <v>10009</v>
      </c>
      <c r="M1161" s="8" t="s">
        <v>10009</v>
      </c>
      <c r="N1161" s="8" t="s">
        <v>10906</v>
      </c>
      <c r="O1161" s="8" t="s">
        <v>10011</v>
      </c>
      <c r="P1161" s="8"/>
      <c r="Q1161" s="8" t="s">
        <v>805</v>
      </c>
      <c r="R1161" s="8"/>
      <c r="S1161" s="8" t="s">
        <v>10012</v>
      </c>
    </row>
    <row r="1162" spans="1:19">
      <c r="A1162" s="8" t="s">
        <v>10907</v>
      </c>
      <c r="B1162" s="8" t="s">
        <v>10908</v>
      </c>
      <c r="C1162" s="8" t="s">
        <v>10909</v>
      </c>
      <c r="D1162" s="8" t="s">
        <v>10910</v>
      </c>
      <c r="E1162" s="8" t="s">
        <v>10911</v>
      </c>
      <c r="F1162" s="8" t="s">
        <v>10912</v>
      </c>
      <c r="G1162" s="8" t="s">
        <v>10913</v>
      </c>
      <c r="H1162" s="9" t="s">
        <v>10008</v>
      </c>
      <c r="I1162" s="15">
        <v>-1000</v>
      </c>
      <c r="J1162" s="15">
        <v>1000</v>
      </c>
      <c r="K1162" s="16">
        <v>0</v>
      </c>
      <c r="L1162" s="8" t="s">
        <v>10009</v>
      </c>
      <c r="M1162" s="8" t="s">
        <v>10009</v>
      </c>
      <c r="N1162" s="8" t="s">
        <v>10914</v>
      </c>
      <c r="O1162" s="8" t="s">
        <v>10011</v>
      </c>
      <c r="P1162" s="8"/>
      <c r="Q1162" s="8" t="s">
        <v>805</v>
      </c>
      <c r="R1162" s="8"/>
      <c r="S1162" s="8" t="s">
        <v>10012</v>
      </c>
    </row>
    <row r="1163" spans="1:19">
      <c r="A1163" s="8" t="s">
        <v>10915</v>
      </c>
      <c r="B1163" s="8" t="s">
        <v>10916</v>
      </c>
      <c r="C1163" s="8" t="s">
        <v>10917</v>
      </c>
      <c r="D1163" s="8" t="s">
        <v>10918</v>
      </c>
      <c r="E1163" s="8" t="s">
        <v>10919</v>
      </c>
      <c r="F1163" s="8" t="s">
        <v>10920</v>
      </c>
      <c r="G1163" s="8" t="s">
        <v>10921</v>
      </c>
      <c r="H1163" s="9" t="s">
        <v>10008</v>
      </c>
      <c r="I1163" s="15">
        <v>-1000</v>
      </c>
      <c r="J1163" s="15">
        <v>1000</v>
      </c>
      <c r="K1163" s="16">
        <v>0</v>
      </c>
      <c r="L1163" s="8" t="s">
        <v>10009</v>
      </c>
      <c r="M1163" s="8" t="s">
        <v>10009</v>
      </c>
      <c r="N1163" s="8" t="s">
        <v>10922</v>
      </c>
      <c r="O1163" s="8" t="s">
        <v>10011</v>
      </c>
      <c r="P1163" s="8"/>
      <c r="Q1163" s="8" t="s">
        <v>805</v>
      </c>
      <c r="R1163" s="8"/>
      <c r="S1163" s="8" t="s">
        <v>10012</v>
      </c>
    </row>
    <row r="1164" spans="1:19">
      <c r="A1164" s="8" t="s">
        <v>10923</v>
      </c>
      <c r="B1164" s="8" t="s">
        <v>10924</v>
      </c>
      <c r="C1164" s="8" t="s">
        <v>10925</v>
      </c>
      <c r="D1164" s="8" t="s">
        <v>10926</v>
      </c>
      <c r="E1164" s="8" t="s">
        <v>10927</v>
      </c>
      <c r="F1164" s="8" t="s">
        <v>10928</v>
      </c>
      <c r="G1164" s="8" t="s">
        <v>10929</v>
      </c>
      <c r="H1164" s="9" t="s">
        <v>10008</v>
      </c>
      <c r="I1164" s="15">
        <v>-1000</v>
      </c>
      <c r="J1164" s="15">
        <v>1000</v>
      </c>
      <c r="K1164" s="16">
        <v>0</v>
      </c>
      <c r="L1164" s="8" t="s">
        <v>10009</v>
      </c>
      <c r="M1164" s="8" t="s">
        <v>10009</v>
      </c>
      <c r="N1164" s="8" t="s">
        <v>10930</v>
      </c>
      <c r="O1164" s="8" t="s">
        <v>10011</v>
      </c>
      <c r="P1164" s="8"/>
      <c r="Q1164" s="8" t="s">
        <v>805</v>
      </c>
      <c r="R1164" s="8"/>
      <c r="S1164" s="8" t="s">
        <v>10012</v>
      </c>
    </row>
    <row r="1165" spans="1:19">
      <c r="A1165" s="8" t="s">
        <v>10931</v>
      </c>
      <c r="B1165" s="8" t="s">
        <v>10932</v>
      </c>
      <c r="C1165" s="8" t="s">
        <v>10933</v>
      </c>
      <c r="D1165" s="8" t="s">
        <v>10934</v>
      </c>
      <c r="E1165" s="8" t="s">
        <v>10935</v>
      </c>
      <c r="F1165" s="8" t="s">
        <v>10936</v>
      </c>
      <c r="G1165" s="8" t="s">
        <v>10937</v>
      </c>
      <c r="H1165" s="9" t="s">
        <v>10008</v>
      </c>
      <c r="I1165" s="15">
        <v>-1000</v>
      </c>
      <c r="J1165" s="15">
        <v>1000</v>
      </c>
      <c r="K1165" s="16">
        <v>0</v>
      </c>
      <c r="L1165" s="8" t="s">
        <v>10009</v>
      </c>
      <c r="M1165" s="8" t="s">
        <v>10009</v>
      </c>
      <c r="N1165" s="8" t="s">
        <v>10938</v>
      </c>
      <c r="O1165" s="8" t="s">
        <v>10011</v>
      </c>
      <c r="P1165" s="8"/>
      <c r="Q1165" s="8" t="s">
        <v>805</v>
      </c>
      <c r="R1165" s="8"/>
      <c r="S1165" s="8" t="s">
        <v>10012</v>
      </c>
    </row>
    <row r="1166" spans="1:19">
      <c r="A1166" s="8" t="s">
        <v>10939</v>
      </c>
      <c r="B1166" s="8" t="s">
        <v>10940</v>
      </c>
      <c r="C1166" s="8" t="s">
        <v>10941</v>
      </c>
      <c r="D1166" s="8" t="s">
        <v>10942</v>
      </c>
      <c r="E1166" s="8" t="s">
        <v>10943</v>
      </c>
      <c r="F1166" s="8" t="s">
        <v>10944</v>
      </c>
      <c r="G1166" s="8" t="s">
        <v>10945</v>
      </c>
      <c r="H1166" s="9"/>
      <c r="I1166" s="15">
        <v>0</v>
      </c>
      <c r="J1166" s="15">
        <v>1000</v>
      </c>
      <c r="K1166" s="16">
        <v>0</v>
      </c>
      <c r="L1166" s="8" t="s">
        <v>9974</v>
      </c>
      <c r="M1166" s="8" t="s">
        <v>9974</v>
      </c>
      <c r="N1166" s="8" t="s">
        <v>10946</v>
      </c>
      <c r="O1166" s="8" t="s">
        <v>9976</v>
      </c>
      <c r="P1166" s="8"/>
      <c r="Q1166" s="8" t="s">
        <v>805</v>
      </c>
      <c r="R1166" s="8"/>
      <c r="S1166" s="8"/>
    </row>
    <row r="1167" spans="1:19">
      <c r="A1167" s="8" t="s">
        <v>10947</v>
      </c>
      <c r="B1167" s="8" t="s">
        <v>10948</v>
      </c>
      <c r="C1167" s="8" t="s">
        <v>10949</v>
      </c>
      <c r="D1167" s="8" t="s">
        <v>10950</v>
      </c>
      <c r="E1167" s="8" t="s">
        <v>10951</v>
      </c>
      <c r="F1167" s="8" t="s">
        <v>10952</v>
      </c>
      <c r="G1167" s="8" t="s">
        <v>10953</v>
      </c>
      <c r="H1167" s="9"/>
      <c r="I1167" s="15">
        <v>0</v>
      </c>
      <c r="J1167" s="15">
        <v>1000</v>
      </c>
      <c r="K1167" s="16">
        <v>0</v>
      </c>
      <c r="L1167" s="8" t="s">
        <v>9974</v>
      </c>
      <c r="M1167" s="8" t="s">
        <v>9974</v>
      </c>
      <c r="N1167" s="8" t="s">
        <v>10954</v>
      </c>
      <c r="O1167" s="8" t="s">
        <v>9976</v>
      </c>
      <c r="P1167" s="8"/>
      <c r="Q1167" s="8" t="s">
        <v>805</v>
      </c>
      <c r="R1167" s="8"/>
      <c r="S1167" s="8"/>
    </row>
    <row r="1168" spans="1:19">
      <c r="A1168" s="8" t="s">
        <v>10955</v>
      </c>
      <c r="B1168" s="8" t="s">
        <v>10956</v>
      </c>
      <c r="C1168" s="8" t="s">
        <v>10957</v>
      </c>
      <c r="D1168" s="8" t="s">
        <v>10958</v>
      </c>
      <c r="E1168" s="8" t="s">
        <v>10959</v>
      </c>
      <c r="F1168" s="8" t="s">
        <v>10960</v>
      </c>
      <c r="G1168" s="8" t="s">
        <v>10961</v>
      </c>
      <c r="H1168" s="9" t="s">
        <v>7189</v>
      </c>
      <c r="I1168" s="15">
        <v>0</v>
      </c>
      <c r="J1168" s="15">
        <v>1000</v>
      </c>
      <c r="K1168" s="16">
        <v>0</v>
      </c>
      <c r="L1168" s="8"/>
      <c r="M1168" s="8"/>
      <c r="N1168" s="8" t="s">
        <v>10962</v>
      </c>
      <c r="O1168" s="8" t="s">
        <v>7193</v>
      </c>
      <c r="P1168" s="8"/>
      <c r="Q1168" s="8" t="s">
        <v>6052</v>
      </c>
      <c r="R1168" s="8"/>
      <c r="S1168" s="8"/>
    </row>
    <row r="1169" spans="1:19">
      <c r="A1169" s="7" t="s">
        <v>10963</v>
      </c>
      <c r="B1169" s="7" t="s">
        <v>10964</v>
      </c>
      <c r="C1169" s="7" t="s">
        <v>10965</v>
      </c>
      <c r="D1169" s="8" t="s">
        <v>10966</v>
      </c>
      <c r="E1169" s="8" t="s">
        <v>10967</v>
      </c>
      <c r="F1169" s="8" t="s">
        <v>10968</v>
      </c>
      <c r="G1169" s="8" t="s">
        <v>10969</v>
      </c>
      <c r="H1169" s="9" t="s">
        <v>7189</v>
      </c>
      <c r="I1169" s="15">
        <v>0</v>
      </c>
      <c r="J1169" s="15">
        <v>1000</v>
      </c>
      <c r="K1169" s="16">
        <v>0</v>
      </c>
      <c r="L1169" s="8"/>
      <c r="M1169" s="8"/>
      <c r="N1169" s="8" t="s">
        <v>10970</v>
      </c>
      <c r="O1169" s="8" t="s">
        <v>7193</v>
      </c>
      <c r="P1169" s="8"/>
      <c r="Q1169" s="8" t="s">
        <v>6052</v>
      </c>
      <c r="R1169" s="8"/>
      <c r="S1169" s="8"/>
    </row>
    <row r="1170" spans="1:19">
      <c r="A1170" s="8" t="s">
        <v>10971</v>
      </c>
      <c r="B1170" s="8" t="s">
        <v>10972</v>
      </c>
      <c r="C1170" s="8" t="s">
        <v>10973</v>
      </c>
      <c r="D1170" s="8" t="s">
        <v>10974</v>
      </c>
      <c r="E1170" s="8" t="s">
        <v>10975</v>
      </c>
      <c r="F1170" s="8" t="s">
        <v>10976</v>
      </c>
      <c r="G1170" s="8" t="s">
        <v>10977</v>
      </c>
      <c r="H1170" s="9" t="s">
        <v>10978</v>
      </c>
      <c r="I1170" s="15">
        <v>0</v>
      </c>
      <c r="J1170" s="15">
        <v>1000</v>
      </c>
      <c r="K1170" s="16">
        <v>0</v>
      </c>
      <c r="L1170" s="8" t="s">
        <v>10979</v>
      </c>
      <c r="M1170" s="8" t="s">
        <v>10979</v>
      </c>
      <c r="N1170" s="8" t="s">
        <v>10980</v>
      </c>
      <c r="O1170" s="8" t="s">
        <v>10981</v>
      </c>
      <c r="P1170" s="8" t="s">
        <v>81</v>
      </c>
      <c r="Q1170" s="8" t="s">
        <v>69</v>
      </c>
      <c r="R1170" s="8"/>
      <c r="S1170" s="8" t="s">
        <v>5944</v>
      </c>
    </row>
    <row r="1171" spans="1:19">
      <c r="A1171" s="8" t="s">
        <v>10982</v>
      </c>
      <c r="B1171" s="8" t="s">
        <v>10983</v>
      </c>
      <c r="C1171" s="8" t="s">
        <v>10984</v>
      </c>
      <c r="D1171" s="8" t="s">
        <v>10985</v>
      </c>
      <c r="E1171" s="8" t="s">
        <v>10986</v>
      </c>
      <c r="F1171" s="8" t="s">
        <v>10987</v>
      </c>
      <c r="G1171" s="8" t="s">
        <v>10988</v>
      </c>
      <c r="H1171" s="9" t="s">
        <v>7189</v>
      </c>
      <c r="I1171" s="15">
        <v>0</v>
      </c>
      <c r="J1171" s="15">
        <v>1000</v>
      </c>
      <c r="K1171" s="16">
        <v>0</v>
      </c>
      <c r="L1171" s="8"/>
      <c r="M1171" s="8"/>
      <c r="N1171" s="8" t="s">
        <v>10989</v>
      </c>
      <c r="O1171" s="8" t="s">
        <v>10990</v>
      </c>
      <c r="P1171" s="8"/>
      <c r="Q1171" s="8" t="s">
        <v>6052</v>
      </c>
      <c r="R1171" s="8"/>
      <c r="S1171" s="8"/>
    </row>
    <row r="1172" spans="1:19">
      <c r="A1172" s="8" t="s">
        <v>10991</v>
      </c>
      <c r="B1172" s="8" t="s">
        <v>10992</v>
      </c>
      <c r="C1172" s="8" t="s">
        <v>10993</v>
      </c>
      <c r="D1172" s="8" t="s">
        <v>10994</v>
      </c>
      <c r="E1172" s="8" t="s">
        <v>10995</v>
      </c>
      <c r="F1172" s="8" t="s">
        <v>10996</v>
      </c>
      <c r="G1172" s="8" t="s">
        <v>10997</v>
      </c>
      <c r="H1172" s="8"/>
      <c r="I1172" s="15">
        <v>-1000</v>
      </c>
      <c r="J1172" s="15">
        <v>1000</v>
      </c>
      <c r="K1172" s="16">
        <v>0</v>
      </c>
      <c r="L1172" s="8"/>
      <c r="M1172" s="8"/>
      <c r="N1172" s="8" t="s">
        <v>10998</v>
      </c>
      <c r="O1172" s="8"/>
      <c r="P1172" s="8"/>
      <c r="Q1172" s="8" t="s">
        <v>6052</v>
      </c>
      <c r="R1172" s="8"/>
      <c r="S1172" s="8"/>
    </row>
    <row r="1173" spans="1:19">
      <c r="A1173" s="8" t="s">
        <v>10999</v>
      </c>
      <c r="B1173" s="8" t="s">
        <v>11000</v>
      </c>
      <c r="C1173" s="8" t="s">
        <v>11001</v>
      </c>
      <c r="D1173" s="8" t="s">
        <v>11002</v>
      </c>
      <c r="E1173" s="8" t="s">
        <v>11003</v>
      </c>
      <c r="F1173" s="8" t="s">
        <v>11004</v>
      </c>
      <c r="G1173" s="8" t="s">
        <v>11005</v>
      </c>
      <c r="H1173" s="9"/>
      <c r="I1173" s="15">
        <v>0</v>
      </c>
      <c r="J1173" s="15">
        <v>1000</v>
      </c>
      <c r="K1173" s="16">
        <v>0</v>
      </c>
      <c r="L1173" s="8" t="s">
        <v>11006</v>
      </c>
      <c r="M1173" s="8" t="s">
        <v>11007</v>
      </c>
      <c r="N1173" s="8" t="s">
        <v>11008</v>
      </c>
      <c r="O1173" s="8"/>
      <c r="P1173" s="8"/>
      <c r="Q1173" s="8" t="s">
        <v>6052</v>
      </c>
      <c r="R1173" s="8"/>
      <c r="S1173" s="8"/>
    </row>
    <row r="1174" spans="1:19">
      <c r="A1174" s="8" t="s">
        <v>11009</v>
      </c>
      <c r="B1174" s="8" t="s">
        <v>11010</v>
      </c>
      <c r="C1174" s="8" t="s">
        <v>11011</v>
      </c>
      <c r="D1174" s="8" t="s">
        <v>11012</v>
      </c>
      <c r="E1174" s="8" t="s">
        <v>11013</v>
      </c>
      <c r="F1174" s="8" t="s">
        <v>11014</v>
      </c>
      <c r="G1174" s="8" t="s">
        <v>11015</v>
      </c>
      <c r="H1174" s="9"/>
      <c r="I1174" s="15">
        <v>-1000</v>
      </c>
      <c r="J1174" s="15">
        <v>1000</v>
      </c>
      <c r="K1174" s="16">
        <v>0</v>
      </c>
      <c r="L1174" s="8"/>
      <c r="M1174" s="8"/>
      <c r="N1174" s="8" t="s">
        <v>11016</v>
      </c>
      <c r="O1174" s="8"/>
      <c r="P1174" s="8"/>
      <c r="Q1174" s="8" t="s">
        <v>6052</v>
      </c>
      <c r="R1174" s="8"/>
      <c r="S1174" s="8"/>
    </row>
    <row r="1175" spans="1:19">
      <c r="A1175" s="8" t="s">
        <v>11017</v>
      </c>
      <c r="B1175" s="8" t="s">
        <v>11018</v>
      </c>
      <c r="C1175" s="8" t="s">
        <v>11019</v>
      </c>
      <c r="D1175" s="8" t="s">
        <v>11020</v>
      </c>
      <c r="E1175" s="8" t="s">
        <v>11021</v>
      </c>
      <c r="F1175" s="8" t="s">
        <v>11022</v>
      </c>
      <c r="G1175" s="8" t="s">
        <v>11023</v>
      </c>
      <c r="H1175" s="9" t="s">
        <v>1846</v>
      </c>
      <c r="I1175" s="15">
        <v>-1000</v>
      </c>
      <c r="J1175" s="15">
        <v>0</v>
      </c>
      <c r="K1175" s="16">
        <v>0</v>
      </c>
      <c r="L1175" s="8" t="s">
        <v>1388</v>
      </c>
      <c r="M1175" s="8" t="s">
        <v>1388</v>
      </c>
      <c r="N1175" s="8" t="s">
        <v>11024</v>
      </c>
      <c r="O1175" s="8" t="s">
        <v>11025</v>
      </c>
      <c r="P1175" s="8" t="s">
        <v>1126</v>
      </c>
      <c r="Q1175" s="8" t="s">
        <v>156</v>
      </c>
      <c r="R1175" s="8"/>
      <c r="S1175" s="8" t="s">
        <v>1391</v>
      </c>
    </row>
    <row r="1176" spans="1:19">
      <c r="A1176" s="8" t="s">
        <v>11026</v>
      </c>
      <c r="B1176" s="8" t="s">
        <v>11027</v>
      </c>
      <c r="C1176" s="8" t="s">
        <v>11028</v>
      </c>
      <c r="D1176" s="8" t="s">
        <v>11029</v>
      </c>
      <c r="E1176" s="8" t="s">
        <v>11030</v>
      </c>
      <c r="F1176" s="8" t="s">
        <v>11031</v>
      </c>
      <c r="G1176" s="8" t="s">
        <v>11032</v>
      </c>
      <c r="H1176" s="9" t="s">
        <v>1508</v>
      </c>
      <c r="I1176" s="15">
        <v>-1000</v>
      </c>
      <c r="J1176" s="15">
        <v>1000</v>
      </c>
      <c r="K1176" s="16">
        <v>0</v>
      </c>
      <c r="L1176" s="8" t="s">
        <v>11033</v>
      </c>
      <c r="M1176" s="8" t="s">
        <v>11033</v>
      </c>
      <c r="N1176" s="8" t="s">
        <v>11034</v>
      </c>
      <c r="O1176" s="8"/>
      <c r="P1176" s="8"/>
      <c r="Q1176" s="8" t="s">
        <v>44</v>
      </c>
      <c r="R1176" s="8"/>
      <c r="S1176" s="8"/>
    </row>
    <row r="1177" spans="1:19">
      <c r="A1177" s="19" t="s">
        <v>11035</v>
      </c>
      <c r="B1177" s="19" t="s">
        <v>11035</v>
      </c>
      <c r="C1177" s="19" t="s">
        <v>11036</v>
      </c>
      <c r="D1177" s="8" t="s">
        <v>11037</v>
      </c>
      <c r="E1177" s="19" t="s">
        <v>11038</v>
      </c>
      <c r="F1177" s="19" t="s">
        <v>11039</v>
      </c>
      <c r="G1177" s="19" t="s">
        <v>11040</v>
      </c>
      <c r="H1177" s="8"/>
      <c r="I1177" s="15">
        <v>0</v>
      </c>
      <c r="J1177" s="21">
        <v>1000</v>
      </c>
      <c r="K1177" s="18">
        <v>0</v>
      </c>
      <c r="L1177" s="8"/>
      <c r="M1177" s="8"/>
      <c r="N1177" s="8" t="s">
        <v>9187</v>
      </c>
      <c r="O1177" s="8"/>
      <c r="P1177" s="8"/>
      <c r="Q1177" s="8" t="s">
        <v>805</v>
      </c>
      <c r="R1177" s="28"/>
      <c r="S1177" s="8"/>
    </row>
    <row r="1178" spans="1:19">
      <c r="A1178" s="7" t="s">
        <v>11041</v>
      </c>
      <c r="B1178" s="20" t="s">
        <v>11042</v>
      </c>
      <c r="C1178" s="20" t="s">
        <v>11043</v>
      </c>
      <c r="D1178" s="8" t="s">
        <v>11044</v>
      </c>
      <c r="E1178" s="20" t="s">
        <v>11045</v>
      </c>
      <c r="F1178" s="20" t="s">
        <v>11046</v>
      </c>
      <c r="G1178" s="20" t="s">
        <v>11047</v>
      </c>
      <c r="H1178" s="9"/>
      <c r="I1178" s="15">
        <v>-1000</v>
      </c>
      <c r="J1178" s="15">
        <v>1000</v>
      </c>
      <c r="K1178" s="18">
        <v>0</v>
      </c>
      <c r="L1178" s="8"/>
      <c r="M1178" s="8"/>
      <c r="N1178" s="8" t="s">
        <v>11048</v>
      </c>
      <c r="O1178" s="8"/>
      <c r="P1178" s="8"/>
      <c r="Q1178" s="8" t="s">
        <v>6052</v>
      </c>
      <c r="R1178" s="8"/>
      <c r="S1178" s="8"/>
    </row>
    <row r="1179" spans="1:19">
      <c r="A1179" s="7" t="s">
        <v>11049</v>
      </c>
      <c r="B1179" s="7" t="s">
        <v>11050</v>
      </c>
      <c r="C1179" s="7" t="s">
        <v>11051</v>
      </c>
      <c r="D1179" s="8" t="s">
        <v>11052</v>
      </c>
      <c r="E1179" s="7" t="s">
        <v>11053</v>
      </c>
      <c r="F1179" s="7" t="s">
        <v>11054</v>
      </c>
      <c r="G1179" s="7" t="s">
        <v>11055</v>
      </c>
      <c r="H1179" s="9"/>
      <c r="I1179" s="15">
        <v>0</v>
      </c>
      <c r="J1179" s="15">
        <v>1000</v>
      </c>
      <c r="K1179" s="16">
        <v>0</v>
      </c>
      <c r="L1179" s="8"/>
      <c r="M1179" s="8"/>
      <c r="N1179" s="8" t="s">
        <v>11056</v>
      </c>
      <c r="O1179" s="8"/>
      <c r="P1179" s="8"/>
      <c r="Q1179" s="8" t="s">
        <v>805</v>
      </c>
      <c r="R1179" s="8"/>
      <c r="S1179" s="8"/>
    </row>
    <row r="1180" spans="1:19">
      <c r="A1180" s="8" t="s">
        <v>11057</v>
      </c>
      <c r="B1180" s="9" t="s">
        <v>11058</v>
      </c>
      <c r="C1180" s="9" t="s">
        <v>11059</v>
      </c>
      <c r="D1180" s="8" t="s">
        <v>11060</v>
      </c>
      <c r="E1180" s="8" t="s">
        <v>11061</v>
      </c>
      <c r="F1180" s="8" t="s">
        <v>11062</v>
      </c>
      <c r="G1180" s="9" t="s">
        <v>11063</v>
      </c>
      <c r="H1180" s="9" t="s">
        <v>801</v>
      </c>
      <c r="I1180" s="15">
        <v>0</v>
      </c>
      <c r="J1180" s="15">
        <v>1000</v>
      </c>
      <c r="K1180" s="18">
        <v>0</v>
      </c>
      <c r="L1180" s="8"/>
      <c r="M1180" s="8"/>
      <c r="N1180" s="8" t="s">
        <v>11064</v>
      </c>
      <c r="O1180" s="8"/>
      <c r="P1180" s="8"/>
      <c r="Q1180" s="8" t="s">
        <v>805</v>
      </c>
      <c r="R1180" s="22"/>
      <c r="S1180" s="8"/>
    </row>
    <row r="1181" spans="1:19">
      <c r="A1181" s="7" t="s">
        <v>11065</v>
      </c>
      <c r="B1181" s="7" t="s">
        <v>11066</v>
      </c>
      <c r="C1181" s="7" t="s">
        <v>11067</v>
      </c>
      <c r="D1181" s="8" t="s">
        <v>11068</v>
      </c>
      <c r="E1181" s="8" t="s">
        <v>11069</v>
      </c>
      <c r="F1181" s="8" t="s">
        <v>11070</v>
      </c>
      <c r="G1181" s="8" t="s">
        <v>11071</v>
      </c>
      <c r="H1181" s="9" t="s">
        <v>2089</v>
      </c>
      <c r="I1181" s="15">
        <v>0</v>
      </c>
      <c r="J1181" s="15">
        <v>1000</v>
      </c>
      <c r="K1181" s="16">
        <v>0</v>
      </c>
      <c r="L1181" s="8" t="s">
        <v>4231</v>
      </c>
      <c r="M1181" s="8" t="s">
        <v>4231</v>
      </c>
      <c r="N1181" s="8" t="s">
        <v>11072</v>
      </c>
      <c r="O1181" s="8"/>
      <c r="P1181" s="8" t="s">
        <v>4233</v>
      </c>
      <c r="Q1181" s="8" t="s">
        <v>805</v>
      </c>
      <c r="R1181" s="8"/>
      <c r="S1181" s="8" t="s">
        <v>1422</v>
      </c>
    </row>
    <row r="1182" spans="1:19">
      <c r="A1182" s="8" t="s">
        <v>11073</v>
      </c>
      <c r="B1182" s="8" t="s">
        <v>11074</v>
      </c>
      <c r="C1182" s="8" t="s">
        <v>11075</v>
      </c>
      <c r="D1182" s="8" t="s">
        <v>11076</v>
      </c>
      <c r="E1182" s="8" t="s">
        <v>11077</v>
      </c>
      <c r="F1182" s="8" t="s">
        <v>11078</v>
      </c>
      <c r="G1182" s="8" t="s">
        <v>11079</v>
      </c>
      <c r="H1182" s="9" t="s">
        <v>3884</v>
      </c>
      <c r="I1182" s="15">
        <v>-1000</v>
      </c>
      <c r="J1182" s="15">
        <v>1000</v>
      </c>
      <c r="K1182" s="16">
        <v>0</v>
      </c>
      <c r="L1182" s="8" t="s">
        <v>7886</v>
      </c>
      <c r="M1182" s="8" t="s">
        <v>7886</v>
      </c>
      <c r="N1182" s="8" t="s">
        <v>11080</v>
      </c>
      <c r="O1182" s="8"/>
      <c r="P1182" s="8"/>
      <c r="Q1182" s="8" t="s">
        <v>106</v>
      </c>
      <c r="R1182" s="8"/>
      <c r="S1182" s="8"/>
    </row>
    <row r="1183" spans="1:19">
      <c r="A1183" s="8" t="s">
        <v>11081</v>
      </c>
      <c r="B1183" s="8" t="s">
        <v>11082</v>
      </c>
      <c r="C1183" s="8" t="s">
        <v>11083</v>
      </c>
      <c r="D1183" s="8" t="s">
        <v>11084</v>
      </c>
      <c r="E1183" s="8" t="s">
        <v>11085</v>
      </c>
      <c r="F1183" s="8" t="s">
        <v>11086</v>
      </c>
      <c r="G1183" s="8" t="s">
        <v>11087</v>
      </c>
      <c r="H1183" s="9" t="s">
        <v>2089</v>
      </c>
      <c r="I1183" s="15">
        <v>0</v>
      </c>
      <c r="J1183" s="15">
        <v>1000</v>
      </c>
      <c r="K1183" s="16">
        <v>0</v>
      </c>
      <c r="L1183" s="8" t="s">
        <v>4231</v>
      </c>
      <c r="M1183" s="8" t="s">
        <v>4231</v>
      </c>
      <c r="N1183" s="8" t="s">
        <v>11088</v>
      </c>
      <c r="O1183" s="8"/>
      <c r="P1183" s="8" t="s">
        <v>7775</v>
      </c>
      <c r="Q1183" s="8" t="s">
        <v>805</v>
      </c>
      <c r="R1183" s="8"/>
      <c r="S1183" s="8" t="s">
        <v>1422</v>
      </c>
    </row>
    <row r="1184" spans="1:19">
      <c r="A1184" s="8" t="s">
        <v>11089</v>
      </c>
      <c r="B1184" s="8" t="s">
        <v>11090</v>
      </c>
      <c r="C1184" s="8" t="s">
        <v>11091</v>
      </c>
      <c r="D1184" s="8" t="s">
        <v>11092</v>
      </c>
      <c r="E1184" s="8" t="s">
        <v>11093</v>
      </c>
      <c r="F1184" s="8" t="s">
        <v>11094</v>
      </c>
      <c r="G1184" s="8" t="s">
        <v>11095</v>
      </c>
      <c r="H1184" s="9" t="s">
        <v>5508</v>
      </c>
      <c r="I1184" s="15">
        <v>0</v>
      </c>
      <c r="J1184" s="15">
        <v>1000</v>
      </c>
      <c r="K1184" s="16">
        <v>0</v>
      </c>
      <c r="L1184" s="8" t="s">
        <v>5509</v>
      </c>
      <c r="M1184" s="8" t="s">
        <v>5509</v>
      </c>
      <c r="N1184" s="8" t="s">
        <v>11096</v>
      </c>
      <c r="O1184" s="8"/>
      <c r="P1184" s="8"/>
      <c r="Q1184" s="8" t="s">
        <v>805</v>
      </c>
      <c r="R1184" s="8"/>
      <c r="S1184" s="8" t="s">
        <v>578</v>
      </c>
    </row>
    <row r="1185" spans="1:19">
      <c r="A1185" s="8" t="s">
        <v>11097</v>
      </c>
      <c r="B1185" s="8" t="s">
        <v>11098</v>
      </c>
      <c r="C1185" s="8" t="s">
        <v>11099</v>
      </c>
      <c r="D1185" s="8" t="s">
        <v>11100</v>
      </c>
      <c r="E1185" s="8" t="s">
        <v>11101</v>
      </c>
      <c r="F1185" s="8" t="s">
        <v>11102</v>
      </c>
      <c r="G1185" s="8" t="s">
        <v>11103</v>
      </c>
      <c r="H1185" s="9" t="s">
        <v>2300</v>
      </c>
      <c r="I1185" s="15">
        <v>-1000</v>
      </c>
      <c r="J1185" s="15">
        <v>1000</v>
      </c>
      <c r="K1185" s="16">
        <v>0</v>
      </c>
      <c r="L1185" s="8" t="s">
        <v>3003</v>
      </c>
      <c r="M1185" s="8" t="s">
        <v>3003</v>
      </c>
      <c r="N1185" s="8" t="s">
        <v>11104</v>
      </c>
      <c r="O1185" s="8"/>
      <c r="P1185" s="8" t="s">
        <v>11105</v>
      </c>
      <c r="Q1185" s="8" t="s">
        <v>2349</v>
      </c>
      <c r="R1185" s="8"/>
      <c r="S1185" s="8" t="s">
        <v>260</v>
      </c>
    </row>
    <row r="1186" spans="1:19">
      <c r="A1186" s="8" t="s">
        <v>11106</v>
      </c>
      <c r="B1186" s="8" t="s">
        <v>11107</v>
      </c>
      <c r="C1186" s="8" t="s">
        <v>11108</v>
      </c>
      <c r="D1186" s="8" t="s">
        <v>11109</v>
      </c>
      <c r="E1186" s="8" t="s">
        <v>11110</v>
      </c>
      <c r="F1186" s="8" t="s">
        <v>11111</v>
      </c>
      <c r="G1186" s="8" t="s">
        <v>11112</v>
      </c>
      <c r="H1186" s="9" t="s">
        <v>3884</v>
      </c>
      <c r="I1186" s="15">
        <v>0</v>
      </c>
      <c r="J1186" s="15">
        <v>1000</v>
      </c>
      <c r="K1186" s="16">
        <v>0</v>
      </c>
      <c r="L1186" s="8" t="s">
        <v>3331</v>
      </c>
      <c r="M1186" s="8" t="s">
        <v>3331</v>
      </c>
      <c r="N1186" s="8" t="s">
        <v>11113</v>
      </c>
      <c r="O1186" s="8"/>
      <c r="P1186" s="8" t="s">
        <v>11105</v>
      </c>
      <c r="Q1186" s="8" t="s">
        <v>2349</v>
      </c>
      <c r="R1186" s="8"/>
      <c r="S1186" s="8"/>
    </row>
    <row r="1187" spans="1:19">
      <c r="A1187" s="8" t="s">
        <v>11114</v>
      </c>
      <c r="B1187" s="8" t="s">
        <v>11115</v>
      </c>
      <c r="C1187" s="8" t="s">
        <v>11116</v>
      </c>
      <c r="D1187" s="8" t="s">
        <v>11117</v>
      </c>
      <c r="E1187" s="8" t="s">
        <v>11118</v>
      </c>
      <c r="F1187" s="8" t="s">
        <v>11119</v>
      </c>
      <c r="G1187" s="8" t="s">
        <v>11120</v>
      </c>
      <c r="H1187" s="9" t="s">
        <v>11121</v>
      </c>
      <c r="I1187" s="15">
        <v>-1000</v>
      </c>
      <c r="J1187" s="15">
        <v>1000</v>
      </c>
      <c r="K1187" s="16">
        <v>0</v>
      </c>
      <c r="L1187" s="8" t="s">
        <v>2992</v>
      </c>
      <c r="M1187" s="8" t="s">
        <v>2992</v>
      </c>
      <c r="N1187" s="8" t="s">
        <v>11122</v>
      </c>
      <c r="O1187" s="8"/>
      <c r="P1187" s="8" t="s">
        <v>11105</v>
      </c>
      <c r="Q1187" s="8" t="s">
        <v>2349</v>
      </c>
      <c r="R1187" s="8"/>
      <c r="S1187" s="8" t="s">
        <v>260</v>
      </c>
    </row>
    <row r="1188" spans="1:19">
      <c r="A1188" s="8" t="s">
        <v>11123</v>
      </c>
      <c r="B1188" s="8" t="s">
        <v>11124</v>
      </c>
      <c r="C1188" s="8" t="s">
        <v>11125</v>
      </c>
      <c r="D1188" s="8" t="s">
        <v>11126</v>
      </c>
      <c r="E1188" s="8" t="s">
        <v>11127</v>
      </c>
      <c r="F1188" s="8" t="s">
        <v>11128</v>
      </c>
      <c r="G1188" s="8" t="s">
        <v>11129</v>
      </c>
      <c r="H1188" s="9" t="s">
        <v>5738</v>
      </c>
      <c r="I1188" s="15">
        <v>-1000</v>
      </c>
      <c r="J1188" s="15">
        <v>0</v>
      </c>
      <c r="K1188" s="16">
        <v>0</v>
      </c>
      <c r="L1188" s="8" t="s">
        <v>5739</v>
      </c>
      <c r="M1188" s="8" t="s">
        <v>5739</v>
      </c>
      <c r="N1188" s="8" t="s">
        <v>11130</v>
      </c>
      <c r="O1188" s="8"/>
      <c r="P1188" s="8" t="s">
        <v>11131</v>
      </c>
      <c r="Q1188" s="8" t="s">
        <v>2349</v>
      </c>
      <c r="R1188" s="8"/>
      <c r="S1188" s="8"/>
    </row>
    <row r="1189" spans="1:19">
      <c r="A1189" s="7" t="s">
        <v>11132</v>
      </c>
      <c r="B1189" s="7" t="s">
        <v>11133</v>
      </c>
      <c r="C1189" s="7" t="s">
        <v>11134</v>
      </c>
      <c r="D1189" s="8" t="s">
        <v>11135</v>
      </c>
      <c r="E1189" s="7" t="s">
        <v>11136</v>
      </c>
      <c r="F1189" s="7" t="s">
        <v>11137</v>
      </c>
      <c r="G1189" s="7" t="s">
        <v>11138</v>
      </c>
      <c r="H1189" s="9" t="s">
        <v>1386</v>
      </c>
      <c r="I1189" s="15">
        <v>-1000</v>
      </c>
      <c r="J1189" s="15">
        <v>1000</v>
      </c>
      <c r="K1189" s="16">
        <v>0</v>
      </c>
      <c r="L1189" s="8" t="s">
        <v>1388</v>
      </c>
      <c r="M1189" s="8" t="s">
        <v>1388</v>
      </c>
      <c r="N1189" s="8" t="s">
        <v>11139</v>
      </c>
      <c r="O1189" s="8"/>
      <c r="P1189" s="8" t="s">
        <v>11131</v>
      </c>
      <c r="Q1189" s="8" t="s">
        <v>2349</v>
      </c>
      <c r="R1189" s="8"/>
      <c r="S1189" s="8" t="s">
        <v>1391</v>
      </c>
    </row>
    <row r="1190" spans="1:19">
      <c r="A1190" s="7" t="s">
        <v>11140</v>
      </c>
      <c r="B1190" s="7" t="s">
        <v>11141</v>
      </c>
      <c r="C1190" s="7" t="s">
        <v>11142</v>
      </c>
      <c r="D1190" s="8" t="s">
        <v>11143</v>
      </c>
      <c r="E1190" s="7" t="s">
        <v>11144</v>
      </c>
      <c r="F1190" s="7" t="s">
        <v>11145</v>
      </c>
      <c r="G1190" s="7" t="s">
        <v>11146</v>
      </c>
      <c r="H1190" s="9" t="s">
        <v>1846</v>
      </c>
      <c r="I1190" s="15">
        <v>-1000</v>
      </c>
      <c r="J1190" s="15">
        <v>1000</v>
      </c>
      <c r="K1190" s="16">
        <v>0</v>
      </c>
      <c r="L1190" s="8" t="s">
        <v>1388</v>
      </c>
      <c r="M1190" s="8" t="s">
        <v>1388</v>
      </c>
      <c r="N1190" s="8" t="s">
        <v>11147</v>
      </c>
      <c r="O1190" s="8"/>
      <c r="P1190" s="8" t="s">
        <v>11131</v>
      </c>
      <c r="Q1190" s="8" t="s">
        <v>2349</v>
      </c>
      <c r="R1190" s="8"/>
      <c r="S1190" s="8" t="s">
        <v>1391</v>
      </c>
    </row>
    <row r="1191" spans="1:19">
      <c r="A1191" s="7" t="s">
        <v>11148</v>
      </c>
      <c r="B1191" s="7" t="s">
        <v>11149</v>
      </c>
      <c r="C1191" s="7" t="s">
        <v>11150</v>
      </c>
      <c r="D1191" s="8" t="s">
        <v>11151</v>
      </c>
      <c r="E1191" s="7" t="s">
        <v>11152</v>
      </c>
      <c r="F1191" s="7" t="s">
        <v>11153</v>
      </c>
      <c r="G1191" s="7" t="s">
        <v>11154</v>
      </c>
      <c r="H1191" s="9" t="s">
        <v>1846</v>
      </c>
      <c r="I1191" s="15">
        <v>-1000</v>
      </c>
      <c r="J1191" s="15">
        <v>1000</v>
      </c>
      <c r="K1191" s="16">
        <v>0</v>
      </c>
      <c r="L1191" s="8" t="s">
        <v>1388</v>
      </c>
      <c r="M1191" s="8" t="s">
        <v>1388</v>
      </c>
      <c r="N1191" s="8" t="s">
        <v>11155</v>
      </c>
      <c r="O1191" s="8"/>
      <c r="P1191" s="8" t="s">
        <v>11131</v>
      </c>
      <c r="Q1191" s="8" t="s">
        <v>2349</v>
      </c>
      <c r="R1191" s="8"/>
      <c r="S1191" s="8" t="s">
        <v>1391</v>
      </c>
    </row>
    <row r="1192" spans="1:19">
      <c r="A1192" s="8" t="s">
        <v>11156</v>
      </c>
      <c r="B1192" s="8" t="s">
        <v>11157</v>
      </c>
      <c r="C1192" s="8" t="s">
        <v>11158</v>
      </c>
      <c r="D1192" s="8" t="s">
        <v>11159</v>
      </c>
      <c r="E1192" s="8" t="s">
        <v>11160</v>
      </c>
      <c r="F1192" s="8" t="s">
        <v>11161</v>
      </c>
      <c r="G1192" s="8" t="s">
        <v>11162</v>
      </c>
      <c r="H1192" s="9" t="s">
        <v>4685</v>
      </c>
      <c r="I1192" s="15">
        <v>0</v>
      </c>
      <c r="J1192" s="15">
        <v>1000</v>
      </c>
      <c r="K1192" s="16">
        <v>0</v>
      </c>
      <c r="L1192" s="8" t="s">
        <v>11163</v>
      </c>
      <c r="M1192" s="8" t="s">
        <v>11163</v>
      </c>
      <c r="N1192" s="8" t="s">
        <v>11164</v>
      </c>
      <c r="O1192" s="8" t="s">
        <v>4688</v>
      </c>
      <c r="P1192" s="8"/>
      <c r="Q1192" s="8" t="s">
        <v>156</v>
      </c>
      <c r="R1192" s="8"/>
      <c r="S1192" s="8"/>
    </row>
    <row r="1193" spans="1:19">
      <c r="A1193" s="26" t="s">
        <v>11165</v>
      </c>
      <c r="B1193" s="27" t="s">
        <v>11166</v>
      </c>
      <c r="C1193" s="27" t="s">
        <v>11167</v>
      </c>
      <c r="D1193" s="8" t="s">
        <v>11168</v>
      </c>
      <c r="E1193" s="27" t="s">
        <v>11169</v>
      </c>
      <c r="F1193" s="27" t="s">
        <v>11170</v>
      </c>
      <c r="G1193" s="27" t="s">
        <v>11171</v>
      </c>
      <c r="H1193" s="9" t="s">
        <v>38</v>
      </c>
      <c r="I1193" s="15">
        <v>0</v>
      </c>
      <c r="J1193" s="15">
        <v>1000</v>
      </c>
      <c r="K1193" s="16">
        <v>0</v>
      </c>
      <c r="L1193" s="8" t="s">
        <v>39</v>
      </c>
      <c r="M1193" s="8" t="s">
        <v>39</v>
      </c>
      <c r="N1193" s="8" t="s">
        <v>11172</v>
      </c>
      <c r="O1193" s="8"/>
      <c r="P1193" s="8" t="s">
        <v>3603</v>
      </c>
      <c r="Q1193" s="8" t="s">
        <v>156</v>
      </c>
      <c r="R1193" s="8"/>
      <c r="S1193" s="8" t="s">
        <v>30</v>
      </c>
    </row>
    <row r="1194" spans="1:19">
      <c r="A1194" s="26" t="s">
        <v>11173</v>
      </c>
      <c r="B1194" s="27" t="s">
        <v>11174</v>
      </c>
      <c r="C1194" s="27" t="s">
        <v>11175</v>
      </c>
      <c r="D1194" s="8" t="s">
        <v>11176</v>
      </c>
      <c r="E1194" s="27" t="s">
        <v>11177</v>
      </c>
      <c r="F1194" s="27" t="s">
        <v>11178</v>
      </c>
      <c r="G1194" s="27" t="s">
        <v>11179</v>
      </c>
      <c r="H1194" s="9" t="s">
        <v>2692</v>
      </c>
      <c r="I1194" s="15">
        <v>0</v>
      </c>
      <c r="J1194" s="15">
        <v>1000</v>
      </c>
      <c r="K1194" s="16">
        <v>0</v>
      </c>
      <c r="L1194" s="8" t="s">
        <v>5288</v>
      </c>
      <c r="M1194" s="8" t="s">
        <v>5288</v>
      </c>
      <c r="N1194" s="8" t="s">
        <v>11180</v>
      </c>
      <c r="O1194" s="8" t="s">
        <v>11181</v>
      </c>
      <c r="P1194" s="8"/>
      <c r="Q1194" s="8" t="s">
        <v>1271</v>
      </c>
      <c r="R1194" s="8"/>
      <c r="S1194" s="8"/>
    </row>
    <row r="1195" spans="1:19">
      <c r="A1195" s="8" t="s">
        <v>11182</v>
      </c>
      <c r="B1195" s="8" t="s">
        <v>11183</v>
      </c>
      <c r="C1195" s="8" t="s">
        <v>11184</v>
      </c>
      <c r="D1195" s="8" t="s">
        <v>11185</v>
      </c>
      <c r="E1195" s="8" t="s">
        <v>11186</v>
      </c>
      <c r="F1195" s="8" t="s">
        <v>11187</v>
      </c>
      <c r="G1195" s="8" t="s">
        <v>11188</v>
      </c>
      <c r="H1195" s="9" t="s">
        <v>5738</v>
      </c>
      <c r="I1195" s="15">
        <v>-1000</v>
      </c>
      <c r="J1195" s="15">
        <v>1000</v>
      </c>
      <c r="K1195" s="16">
        <v>0</v>
      </c>
      <c r="L1195" s="8" t="s">
        <v>11189</v>
      </c>
      <c r="M1195" s="8" t="s">
        <v>11189</v>
      </c>
      <c r="N1195" s="8" t="s">
        <v>11190</v>
      </c>
      <c r="O1195" s="8"/>
      <c r="P1195" s="8"/>
      <c r="Q1195" s="8" t="s">
        <v>69</v>
      </c>
      <c r="R1195" s="8"/>
      <c r="S1195" s="8"/>
    </row>
    <row r="1196" spans="1:19">
      <c r="A1196" s="26" t="s">
        <v>11191</v>
      </c>
      <c r="B1196" s="8" t="s">
        <v>11192</v>
      </c>
      <c r="C1196" s="27" t="s">
        <v>11193</v>
      </c>
      <c r="D1196" s="8" t="s">
        <v>11194</v>
      </c>
      <c r="E1196" s="27" t="s">
        <v>11195</v>
      </c>
      <c r="F1196" s="27" t="s">
        <v>11196</v>
      </c>
      <c r="G1196" s="27" t="s">
        <v>11197</v>
      </c>
      <c r="H1196" s="9" t="s">
        <v>2512</v>
      </c>
      <c r="I1196" s="15">
        <v>0</v>
      </c>
      <c r="J1196" s="15">
        <v>1000</v>
      </c>
      <c r="K1196" s="16">
        <v>0</v>
      </c>
      <c r="L1196" s="27"/>
      <c r="M1196" s="27"/>
      <c r="N1196" s="8" t="s">
        <v>9187</v>
      </c>
      <c r="O1196" s="8"/>
      <c r="P1196" s="8"/>
      <c r="Q1196" s="8" t="s">
        <v>69</v>
      </c>
      <c r="R1196" s="8"/>
      <c r="S1196" s="8"/>
    </row>
    <row r="1197" spans="1:19">
      <c r="A1197" s="26" t="s">
        <v>11198</v>
      </c>
      <c r="B1197" s="8" t="s">
        <v>11199</v>
      </c>
      <c r="C1197" s="27" t="s">
        <v>11200</v>
      </c>
      <c r="D1197" s="8" t="s">
        <v>11201</v>
      </c>
      <c r="E1197" s="27" t="s">
        <v>11202</v>
      </c>
      <c r="F1197" s="27" t="s">
        <v>11203</v>
      </c>
      <c r="G1197" s="27" t="s">
        <v>11204</v>
      </c>
      <c r="H1197" s="9" t="s">
        <v>11205</v>
      </c>
      <c r="I1197" s="15">
        <v>0</v>
      </c>
      <c r="J1197" s="15">
        <v>1000</v>
      </c>
      <c r="K1197" s="16">
        <v>0</v>
      </c>
      <c r="L1197" s="27"/>
      <c r="M1197" s="27"/>
      <c r="N1197" s="8" t="s">
        <v>11206</v>
      </c>
      <c r="O1197" s="8" t="s">
        <v>11207</v>
      </c>
      <c r="P1197" s="8"/>
      <c r="Q1197" s="8" t="s">
        <v>69</v>
      </c>
      <c r="R1197" s="8"/>
      <c r="S1197" s="8"/>
    </row>
    <row r="1198" spans="1:19">
      <c r="A1198" s="26" t="s">
        <v>11208</v>
      </c>
      <c r="B1198" s="27" t="s">
        <v>11209</v>
      </c>
      <c r="C1198" s="27" t="s">
        <v>11210</v>
      </c>
      <c r="D1198" s="8" t="s">
        <v>11211</v>
      </c>
      <c r="E1198" s="27" t="s">
        <v>11212</v>
      </c>
      <c r="F1198" s="27" t="s">
        <v>11213</v>
      </c>
      <c r="G1198" s="27" t="s">
        <v>11214</v>
      </c>
      <c r="H1198" s="9" t="s">
        <v>11215</v>
      </c>
      <c r="I1198" s="15">
        <v>-1000</v>
      </c>
      <c r="J1198" s="15">
        <v>1000</v>
      </c>
      <c r="K1198" s="16">
        <v>0</v>
      </c>
      <c r="L1198" s="8" t="s">
        <v>11216</v>
      </c>
      <c r="M1198" s="8" t="s">
        <v>11216</v>
      </c>
      <c r="N1198" s="8" t="s">
        <v>11217</v>
      </c>
      <c r="O1198" s="8" t="s">
        <v>958</v>
      </c>
      <c r="P1198" s="8" t="s">
        <v>196</v>
      </c>
      <c r="Q1198" s="8" t="s">
        <v>69</v>
      </c>
      <c r="R1198" s="8"/>
      <c r="S1198" s="8" t="s">
        <v>197</v>
      </c>
    </row>
    <row r="1199" spans="1:19">
      <c r="A1199" s="26" t="s">
        <v>11218</v>
      </c>
      <c r="B1199" s="27" t="s">
        <v>11219</v>
      </c>
      <c r="C1199" s="27" t="s">
        <v>10175</v>
      </c>
      <c r="D1199" s="8" t="s">
        <v>11220</v>
      </c>
      <c r="E1199" s="27" t="s">
        <v>11221</v>
      </c>
      <c r="F1199" s="27" t="s">
        <v>11222</v>
      </c>
      <c r="G1199" s="27" t="s">
        <v>11223</v>
      </c>
      <c r="H1199" s="9" t="s">
        <v>867</v>
      </c>
      <c r="I1199" s="15">
        <v>0</v>
      </c>
      <c r="J1199" s="15">
        <v>1000</v>
      </c>
      <c r="K1199" s="16">
        <v>0</v>
      </c>
      <c r="L1199" s="27" t="s">
        <v>11224</v>
      </c>
      <c r="M1199" s="27" t="s">
        <v>11224</v>
      </c>
      <c r="N1199" s="8" t="s">
        <v>11225</v>
      </c>
      <c r="O1199" s="8" t="s">
        <v>4145</v>
      </c>
      <c r="P1199" s="8" t="s">
        <v>196</v>
      </c>
      <c r="Q1199" s="8" t="s">
        <v>69</v>
      </c>
      <c r="R1199" s="8"/>
      <c r="S1199" s="8" t="s">
        <v>197</v>
      </c>
    </row>
    <row r="1200" spans="1:19">
      <c r="A1200" s="26" t="s">
        <v>11226</v>
      </c>
      <c r="B1200" s="27" t="s">
        <v>11227</v>
      </c>
      <c r="C1200" s="27" t="s">
        <v>11227</v>
      </c>
      <c r="D1200" s="8" t="s">
        <v>11228</v>
      </c>
      <c r="E1200" s="27" t="s">
        <v>11229</v>
      </c>
      <c r="F1200" s="27" t="s">
        <v>11230</v>
      </c>
      <c r="G1200" s="27" t="s">
        <v>11231</v>
      </c>
      <c r="H1200" s="8"/>
      <c r="I1200" s="15">
        <v>-1000</v>
      </c>
      <c r="J1200" s="21">
        <v>1000</v>
      </c>
      <c r="K1200" s="18">
        <v>0</v>
      </c>
      <c r="L1200" s="8"/>
      <c r="M1200" s="8"/>
      <c r="N1200" s="8" t="s">
        <v>11232</v>
      </c>
      <c r="O1200" s="8"/>
      <c r="P1200" s="8"/>
      <c r="Q1200" s="8" t="s">
        <v>6052</v>
      </c>
      <c r="R1200" s="8"/>
      <c r="S1200" s="8"/>
    </row>
    <row r="1201" spans="1:19">
      <c r="A1201" s="26" t="s">
        <v>11233</v>
      </c>
      <c r="B1201" s="27" t="s">
        <v>11234</v>
      </c>
      <c r="C1201" s="27" t="s">
        <v>11235</v>
      </c>
      <c r="D1201" s="8" t="s">
        <v>11236</v>
      </c>
      <c r="E1201" s="27" t="s">
        <v>11237</v>
      </c>
      <c r="F1201" s="27" t="s">
        <v>11238</v>
      </c>
      <c r="G1201" s="27" t="s">
        <v>11239</v>
      </c>
      <c r="H1201" s="9" t="s">
        <v>1603</v>
      </c>
      <c r="I1201" s="15">
        <v>0</v>
      </c>
      <c r="J1201" s="15">
        <v>1000</v>
      </c>
      <c r="K1201" s="16">
        <v>0</v>
      </c>
      <c r="L1201" s="8" t="s">
        <v>11240</v>
      </c>
      <c r="M1201" s="8" t="s">
        <v>11240</v>
      </c>
      <c r="N1201" s="8" t="s">
        <v>11241</v>
      </c>
      <c r="O1201" s="8" t="s">
        <v>1606</v>
      </c>
      <c r="P1201" s="8"/>
      <c r="Q1201" s="8" t="s">
        <v>156</v>
      </c>
      <c r="R1201" s="8"/>
      <c r="S1201" s="8"/>
    </row>
    <row r="1202" spans="1:19">
      <c r="A1202" s="26" t="s">
        <v>11242</v>
      </c>
      <c r="B1202" s="27" t="s">
        <v>11243</v>
      </c>
      <c r="C1202" s="27" t="s">
        <v>11244</v>
      </c>
      <c r="D1202" s="8" t="s">
        <v>11245</v>
      </c>
      <c r="E1202" s="27" t="s">
        <v>11246</v>
      </c>
      <c r="F1202" s="27" t="s">
        <v>11247</v>
      </c>
      <c r="G1202" s="27" t="s">
        <v>11248</v>
      </c>
      <c r="H1202" s="9" t="s">
        <v>1603</v>
      </c>
      <c r="I1202" s="15">
        <v>0</v>
      </c>
      <c r="J1202" s="15">
        <v>1000</v>
      </c>
      <c r="K1202" s="16">
        <v>0</v>
      </c>
      <c r="L1202" s="8"/>
      <c r="M1202" s="8"/>
      <c r="N1202" s="8" t="s">
        <v>11249</v>
      </c>
      <c r="O1202" s="8" t="s">
        <v>1606</v>
      </c>
      <c r="P1202" s="8"/>
      <c r="Q1202" s="8" t="s">
        <v>156</v>
      </c>
      <c r="R1202" s="8"/>
      <c r="S1202" s="8"/>
    </row>
    <row r="1203" spans="1:19">
      <c r="A1203" s="26" t="s">
        <v>11250</v>
      </c>
      <c r="B1203" s="27" t="s">
        <v>11251</v>
      </c>
      <c r="C1203" s="27" t="s">
        <v>11252</v>
      </c>
      <c r="D1203" s="8" t="s">
        <v>11253</v>
      </c>
      <c r="E1203" s="8" t="s">
        <v>11254</v>
      </c>
      <c r="F1203" s="8" t="s">
        <v>11255</v>
      </c>
      <c r="G1203" s="8" t="s">
        <v>11256</v>
      </c>
      <c r="H1203" s="9" t="s">
        <v>1603</v>
      </c>
      <c r="I1203" s="15">
        <v>0</v>
      </c>
      <c r="J1203" s="15">
        <v>1000</v>
      </c>
      <c r="K1203" s="16">
        <v>0</v>
      </c>
      <c r="L1203" s="8" t="s">
        <v>11240</v>
      </c>
      <c r="M1203" s="8" t="s">
        <v>11240</v>
      </c>
      <c r="N1203" s="8" t="s">
        <v>11257</v>
      </c>
      <c r="O1203" s="8" t="s">
        <v>1606</v>
      </c>
      <c r="P1203" s="8"/>
      <c r="Q1203" s="8" t="s">
        <v>156</v>
      </c>
      <c r="R1203" s="8"/>
      <c r="S1203" s="8"/>
    </row>
    <row r="1204" spans="1:19">
      <c r="A1204" s="26" t="s">
        <v>11258</v>
      </c>
      <c r="B1204" s="27" t="s">
        <v>11259</v>
      </c>
      <c r="C1204" s="27" t="s">
        <v>11244</v>
      </c>
      <c r="D1204" s="8" t="s">
        <v>11260</v>
      </c>
      <c r="E1204" s="27" t="s">
        <v>11261</v>
      </c>
      <c r="F1204" s="27" t="s">
        <v>11262</v>
      </c>
      <c r="G1204" s="27" t="s">
        <v>11263</v>
      </c>
      <c r="H1204" s="9" t="s">
        <v>1603</v>
      </c>
      <c r="I1204" s="15">
        <v>-1000</v>
      </c>
      <c r="J1204" s="15">
        <v>1000</v>
      </c>
      <c r="K1204" s="16">
        <v>0</v>
      </c>
      <c r="L1204" s="8"/>
      <c r="M1204" s="8"/>
      <c r="N1204" s="8" t="s">
        <v>11264</v>
      </c>
      <c r="O1204" s="8" t="s">
        <v>1606</v>
      </c>
      <c r="P1204" s="8"/>
      <c r="Q1204" s="8" t="s">
        <v>156</v>
      </c>
      <c r="R1204" s="8"/>
      <c r="S1204" s="8"/>
    </row>
    <row r="1205" spans="1:19">
      <c r="A1205" s="26" t="s">
        <v>11265</v>
      </c>
      <c r="B1205" s="27" t="s">
        <v>11266</v>
      </c>
      <c r="C1205" s="27" t="s">
        <v>11267</v>
      </c>
      <c r="D1205" s="8" t="s">
        <v>11268</v>
      </c>
      <c r="E1205" s="27" t="s">
        <v>11269</v>
      </c>
      <c r="F1205" s="27" t="s">
        <v>11270</v>
      </c>
      <c r="G1205" s="27" t="s">
        <v>11271</v>
      </c>
      <c r="H1205" s="9" t="s">
        <v>1603</v>
      </c>
      <c r="I1205" s="15">
        <v>0</v>
      </c>
      <c r="J1205" s="15">
        <v>1000</v>
      </c>
      <c r="K1205" s="16">
        <v>0</v>
      </c>
      <c r="L1205" s="8" t="s">
        <v>11240</v>
      </c>
      <c r="M1205" s="8" t="s">
        <v>11240</v>
      </c>
      <c r="N1205" s="8" t="s">
        <v>11272</v>
      </c>
      <c r="O1205" s="8" t="s">
        <v>1606</v>
      </c>
      <c r="P1205" s="8"/>
      <c r="Q1205" s="8" t="s">
        <v>156</v>
      </c>
      <c r="R1205" s="8"/>
      <c r="S1205" s="8"/>
    </row>
    <row r="1206" spans="1:19">
      <c r="A1206" s="26" t="s">
        <v>11273</v>
      </c>
      <c r="B1206" s="27" t="s">
        <v>11274</v>
      </c>
      <c r="C1206" s="27" t="s">
        <v>11244</v>
      </c>
      <c r="D1206" s="8" t="s">
        <v>11275</v>
      </c>
      <c r="E1206" s="27" t="s">
        <v>11276</v>
      </c>
      <c r="F1206" s="27" t="s">
        <v>11277</v>
      </c>
      <c r="G1206" s="27" t="s">
        <v>11278</v>
      </c>
      <c r="H1206" s="9" t="s">
        <v>1603</v>
      </c>
      <c r="I1206" s="15">
        <v>0</v>
      </c>
      <c r="J1206" s="15">
        <v>1000</v>
      </c>
      <c r="K1206" s="16">
        <v>0</v>
      </c>
      <c r="L1206" s="8"/>
      <c r="M1206" s="8"/>
      <c r="N1206" s="8" t="s">
        <v>11279</v>
      </c>
      <c r="O1206" s="8" t="s">
        <v>1606</v>
      </c>
      <c r="P1206" s="8"/>
      <c r="Q1206" s="8" t="s">
        <v>156</v>
      </c>
      <c r="R1206" s="8"/>
      <c r="S1206" s="8"/>
    </row>
    <row r="1207" spans="1:19">
      <c r="A1207" s="8" t="s">
        <v>11280</v>
      </c>
      <c r="B1207" s="8" t="s">
        <v>11281</v>
      </c>
      <c r="C1207" s="27" t="s">
        <v>11282</v>
      </c>
      <c r="D1207" s="8" t="s">
        <v>11283</v>
      </c>
      <c r="E1207" s="27" t="s">
        <v>11284</v>
      </c>
      <c r="F1207" s="27" t="s">
        <v>11285</v>
      </c>
      <c r="G1207" s="27" t="s">
        <v>11286</v>
      </c>
      <c r="H1207" s="9" t="s">
        <v>1603</v>
      </c>
      <c r="I1207" s="15">
        <v>0</v>
      </c>
      <c r="J1207" s="15">
        <v>1000</v>
      </c>
      <c r="K1207" s="16">
        <v>0</v>
      </c>
      <c r="L1207" s="8" t="s">
        <v>11240</v>
      </c>
      <c r="M1207" s="8" t="s">
        <v>11240</v>
      </c>
      <c r="N1207" s="8" t="s">
        <v>11287</v>
      </c>
      <c r="O1207" s="8" t="s">
        <v>1606</v>
      </c>
      <c r="P1207" s="8"/>
      <c r="Q1207" s="8" t="s">
        <v>156</v>
      </c>
      <c r="R1207" s="8"/>
      <c r="S1207" s="8"/>
    </row>
    <row r="1208" spans="1:19">
      <c r="A1208" s="26" t="s">
        <v>11288</v>
      </c>
      <c r="B1208" s="27" t="s">
        <v>11289</v>
      </c>
      <c r="C1208" s="27" t="s">
        <v>11244</v>
      </c>
      <c r="D1208" s="8" t="s">
        <v>11290</v>
      </c>
      <c r="E1208" s="27" t="s">
        <v>11291</v>
      </c>
      <c r="F1208" s="27" t="s">
        <v>11292</v>
      </c>
      <c r="G1208" s="27" t="s">
        <v>11293</v>
      </c>
      <c r="H1208" s="9" t="s">
        <v>1603</v>
      </c>
      <c r="I1208" s="15">
        <v>0</v>
      </c>
      <c r="J1208" s="15">
        <v>1000</v>
      </c>
      <c r="K1208" s="16">
        <v>0</v>
      </c>
      <c r="L1208" s="8"/>
      <c r="M1208" s="8"/>
      <c r="N1208" s="8" t="s">
        <v>11294</v>
      </c>
      <c r="O1208" s="8" t="s">
        <v>1606</v>
      </c>
      <c r="P1208" s="8"/>
      <c r="Q1208" s="8" t="s">
        <v>156</v>
      </c>
      <c r="R1208" s="8"/>
      <c r="S1208" s="8"/>
    </row>
    <row r="1209" spans="1:19">
      <c r="A1209" s="26" t="s">
        <v>11295</v>
      </c>
      <c r="B1209" s="27" t="s">
        <v>11296</v>
      </c>
      <c r="C1209" s="27" t="s">
        <v>11297</v>
      </c>
      <c r="D1209" s="8" t="s">
        <v>11298</v>
      </c>
      <c r="E1209" s="27" t="s">
        <v>11299</v>
      </c>
      <c r="F1209" s="27" t="s">
        <v>11300</v>
      </c>
      <c r="G1209" s="27" t="s">
        <v>11301</v>
      </c>
      <c r="H1209" s="9" t="s">
        <v>1603</v>
      </c>
      <c r="I1209" s="15">
        <v>0</v>
      </c>
      <c r="J1209" s="15">
        <v>1000</v>
      </c>
      <c r="K1209" s="16">
        <v>0</v>
      </c>
      <c r="L1209" s="8" t="s">
        <v>11240</v>
      </c>
      <c r="M1209" s="8" t="s">
        <v>11240</v>
      </c>
      <c r="N1209" s="8" t="s">
        <v>11302</v>
      </c>
      <c r="O1209" s="8" t="s">
        <v>1606</v>
      </c>
      <c r="P1209" s="8"/>
      <c r="Q1209" s="8" t="s">
        <v>156</v>
      </c>
      <c r="R1209" s="8"/>
      <c r="S1209" s="8"/>
    </row>
    <row r="1210" spans="1:19">
      <c r="A1210" s="8" t="s">
        <v>11303</v>
      </c>
      <c r="B1210" s="8" t="s">
        <v>11304</v>
      </c>
      <c r="C1210" s="8" t="s">
        <v>11305</v>
      </c>
      <c r="D1210" s="8" t="s">
        <v>11306</v>
      </c>
      <c r="E1210" s="8" t="s">
        <v>11307</v>
      </c>
      <c r="F1210" s="8" t="s">
        <v>11308</v>
      </c>
      <c r="G1210" s="8" t="s">
        <v>11309</v>
      </c>
      <c r="H1210" s="9" t="s">
        <v>1603</v>
      </c>
      <c r="I1210" s="15">
        <v>0</v>
      </c>
      <c r="J1210" s="15">
        <v>1000</v>
      </c>
      <c r="K1210" s="16">
        <v>0</v>
      </c>
      <c r="L1210" s="8" t="s">
        <v>11240</v>
      </c>
      <c r="M1210" s="8" t="s">
        <v>11240</v>
      </c>
      <c r="N1210" s="8" t="s">
        <v>11310</v>
      </c>
      <c r="O1210" s="8" t="s">
        <v>1606</v>
      </c>
      <c r="P1210" s="8"/>
      <c r="Q1210" s="8" t="s">
        <v>156</v>
      </c>
      <c r="R1210" s="8"/>
      <c r="S1210" s="8"/>
    </row>
    <row r="1211" spans="1:19">
      <c r="A1211" s="8" t="s">
        <v>11311</v>
      </c>
      <c r="B1211" s="8" t="s">
        <v>11312</v>
      </c>
      <c r="C1211" s="8" t="s">
        <v>11313</v>
      </c>
      <c r="D1211" s="8" t="s">
        <v>11314</v>
      </c>
      <c r="E1211" s="8" t="s">
        <v>11315</v>
      </c>
      <c r="F1211" s="8" t="s">
        <v>11316</v>
      </c>
      <c r="G1211" s="8" t="s">
        <v>11317</v>
      </c>
      <c r="H1211" s="9" t="s">
        <v>1603</v>
      </c>
      <c r="I1211" s="15">
        <v>0</v>
      </c>
      <c r="J1211" s="15">
        <v>1000</v>
      </c>
      <c r="K1211" s="16">
        <v>0</v>
      </c>
      <c r="L1211" s="8" t="s">
        <v>11240</v>
      </c>
      <c r="M1211" s="8" t="s">
        <v>11240</v>
      </c>
      <c r="N1211" s="8" t="s">
        <v>11318</v>
      </c>
      <c r="O1211" s="8" t="s">
        <v>1606</v>
      </c>
      <c r="P1211" s="8"/>
      <c r="Q1211" s="8" t="s">
        <v>156</v>
      </c>
      <c r="R1211" s="8"/>
      <c r="S1211" s="8"/>
    </row>
    <row r="1212" spans="1:19">
      <c r="A1212" s="8" t="s">
        <v>11319</v>
      </c>
      <c r="B1212" s="8" t="s">
        <v>11320</v>
      </c>
      <c r="C1212" s="8" t="s">
        <v>11244</v>
      </c>
      <c r="D1212" s="8" t="s">
        <v>11321</v>
      </c>
      <c r="E1212" s="8" t="s">
        <v>11322</v>
      </c>
      <c r="F1212" s="8" t="s">
        <v>11323</v>
      </c>
      <c r="G1212" s="8" t="s">
        <v>11324</v>
      </c>
      <c r="H1212" s="9" t="s">
        <v>1603</v>
      </c>
      <c r="I1212" s="15">
        <v>0</v>
      </c>
      <c r="J1212" s="15">
        <v>1000</v>
      </c>
      <c r="K1212" s="16">
        <v>0</v>
      </c>
      <c r="L1212" s="8"/>
      <c r="M1212" s="8"/>
      <c r="N1212" s="8" t="s">
        <v>11325</v>
      </c>
      <c r="O1212" s="8" t="s">
        <v>1606</v>
      </c>
      <c r="P1212" s="8"/>
      <c r="Q1212" s="8" t="s">
        <v>156</v>
      </c>
      <c r="R1212" s="8"/>
      <c r="S1212" s="8"/>
    </row>
    <row r="1213" spans="1:19">
      <c r="A1213" s="8" t="s">
        <v>11326</v>
      </c>
      <c r="B1213" s="8" t="s">
        <v>11327</v>
      </c>
      <c r="C1213" s="8" t="s">
        <v>11244</v>
      </c>
      <c r="D1213" s="8" t="s">
        <v>11328</v>
      </c>
      <c r="E1213" s="8" t="s">
        <v>11329</v>
      </c>
      <c r="F1213" s="8" t="s">
        <v>11330</v>
      </c>
      <c r="G1213" s="8" t="s">
        <v>11331</v>
      </c>
      <c r="H1213" s="9" t="s">
        <v>1603</v>
      </c>
      <c r="I1213" s="15">
        <v>0</v>
      </c>
      <c r="J1213" s="15">
        <v>1000</v>
      </c>
      <c r="K1213" s="16">
        <v>0</v>
      </c>
      <c r="L1213" s="8"/>
      <c r="M1213" s="8"/>
      <c r="N1213" s="8" t="s">
        <v>11332</v>
      </c>
      <c r="O1213" s="8" t="s">
        <v>1606</v>
      </c>
      <c r="P1213" s="8"/>
      <c r="Q1213" s="8" t="s">
        <v>156</v>
      </c>
      <c r="R1213" s="8"/>
      <c r="S1213" s="8"/>
    </row>
    <row r="1214" spans="1:19">
      <c r="A1214" s="8" t="s">
        <v>11333</v>
      </c>
      <c r="B1214" s="8" t="s">
        <v>11334</v>
      </c>
      <c r="C1214" s="8" t="s">
        <v>11335</v>
      </c>
      <c r="D1214" s="8" t="s">
        <v>11336</v>
      </c>
      <c r="E1214" s="8" t="s">
        <v>11337</v>
      </c>
      <c r="F1214" s="8" t="s">
        <v>11338</v>
      </c>
      <c r="G1214" s="8" t="s">
        <v>11339</v>
      </c>
      <c r="H1214" s="9" t="s">
        <v>1603</v>
      </c>
      <c r="I1214" s="15">
        <v>0</v>
      </c>
      <c r="J1214" s="15">
        <v>1000</v>
      </c>
      <c r="K1214" s="16">
        <v>0</v>
      </c>
      <c r="L1214" s="8" t="s">
        <v>11240</v>
      </c>
      <c r="M1214" s="8" t="s">
        <v>11240</v>
      </c>
      <c r="N1214" s="8" t="s">
        <v>11340</v>
      </c>
      <c r="O1214" s="8" t="s">
        <v>1606</v>
      </c>
      <c r="P1214" s="8"/>
      <c r="Q1214" s="8" t="s">
        <v>156</v>
      </c>
      <c r="R1214" s="8"/>
      <c r="S1214" s="8"/>
    </row>
    <row r="1215" spans="1:19">
      <c r="A1215" s="8" t="s">
        <v>11341</v>
      </c>
      <c r="B1215" s="8" t="s">
        <v>11342</v>
      </c>
      <c r="C1215" s="8" t="s">
        <v>11343</v>
      </c>
      <c r="D1215" s="8" t="s">
        <v>11344</v>
      </c>
      <c r="E1215" s="8" t="s">
        <v>11345</v>
      </c>
      <c r="F1215" s="8" t="s">
        <v>11346</v>
      </c>
      <c r="G1215" s="8" t="s">
        <v>11347</v>
      </c>
      <c r="H1215" s="9" t="s">
        <v>1603</v>
      </c>
      <c r="I1215" s="15">
        <v>0</v>
      </c>
      <c r="J1215" s="15">
        <v>1000</v>
      </c>
      <c r="K1215" s="16">
        <v>0</v>
      </c>
      <c r="L1215" s="8" t="s">
        <v>11348</v>
      </c>
      <c r="M1215" s="8" t="s">
        <v>11348</v>
      </c>
      <c r="N1215" s="8" t="s">
        <v>11349</v>
      </c>
      <c r="O1215" s="8" t="s">
        <v>1606</v>
      </c>
      <c r="P1215" s="8"/>
      <c r="Q1215" s="8" t="s">
        <v>156</v>
      </c>
      <c r="R1215" s="8"/>
      <c r="S1215" s="8" t="s">
        <v>172</v>
      </c>
    </row>
    <row r="1216" spans="1:19">
      <c r="A1216" s="8" t="s">
        <v>11350</v>
      </c>
      <c r="B1216" s="8" t="s">
        <v>11351</v>
      </c>
      <c r="C1216" s="8" t="s">
        <v>11352</v>
      </c>
      <c r="D1216" s="8" t="s">
        <v>11353</v>
      </c>
      <c r="E1216" s="8" t="s">
        <v>11354</v>
      </c>
      <c r="F1216" s="8" t="s">
        <v>11355</v>
      </c>
      <c r="G1216" s="8" t="s">
        <v>11356</v>
      </c>
      <c r="H1216" s="9" t="s">
        <v>1603</v>
      </c>
      <c r="I1216" s="15">
        <v>0</v>
      </c>
      <c r="J1216" s="15">
        <v>1000</v>
      </c>
      <c r="K1216" s="16">
        <v>0</v>
      </c>
      <c r="L1216" s="8" t="s">
        <v>11348</v>
      </c>
      <c r="M1216" s="8" t="s">
        <v>11348</v>
      </c>
      <c r="N1216" s="8" t="s">
        <v>11357</v>
      </c>
      <c r="O1216" s="8" t="s">
        <v>1606</v>
      </c>
      <c r="P1216" s="8"/>
      <c r="Q1216" s="8" t="s">
        <v>156</v>
      </c>
      <c r="R1216" s="8"/>
      <c r="S1216" s="8" t="s">
        <v>172</v>
      </c>
    </row>
    <row r="1217" spans="1:19">
      <c r="A1217" s="8" t="s">
        <v>11358</v>
      </c>
      <c r="B1217" s="8" t="s">
        <v>11359</v>
      </c>
      <c r="C1217" s="8" t="s">
        <v>11360</v>
      </c>
      <c r="D1217" s="8" t="s">
        <v>11361</v>
      </c>
      <c r="E1217" s="8" t="s">
        <v>11362</v>
      </c>
      <c r="F1217" s="8" t="s">
        <v>11363</v>
      </c>
      <c r="G1217" s="8" t="s">
        <v>11364</v>
      </c>
      <c r="H1217" s="9" t="s">
        <v>1603</v>
      </c>
      <c r="I1217" s="15">
        <v>0</v>
      </c>
      <c r="J1217" s="15">
        <v>1000</v>
      </c>
      <c r="K1217" s="16">
        <v>0</v>
      </c>
      <c r="L1217" s="8" t="s">
        <v>11348</v>
      </c>
      <c r="M1217" s="8" t="s">
        <v>11348</v>
      </c>
      <c r="N1217" s="8" t="s">
        <v>11365</v>
      </c>
      <c r="O1217" s="8" t="s">
        <v>1606</v>
      </c>
      <c r="P1217" s="8"/>
      <c r="Q1217" s="8" t="s">
        <v>156</v>
      </c>
      <c r="R1217" s="8"/>
      <c r="S1217" s="8" t="s">
        <v>172</v>
      </c>
    </row>
    <row r="1218" spans="1:19">
      <c r="A1218" s="8" t="s">
        <v>11366</v>
      </c>
      <c r="B1218" s="8" t="s">
        <v>11367</v>
      </c>
      <c r="C1218" s="8" t="s">
        <v>11368</v>
      </c>
      <c r="D1218" s="8" t="s">
        <v>11369</v>
      </c>
      <c r="E1218" s="8" t="s">
        <v>11370</v>
      </c>
      <c r="F1218" s="8" t="s">
        <v>11371</v>
      </c>
      <c r="G1218" s="8" t="s">
        <v>11372</v>
      </c>
      <c r="H1218" s="9" t="s">
        <v>1603</v>
      </c>
      <c r="I1218" s="15">
        <v>0</v>
      </c>
      <c r="J1218" s="15">
        <v>1000</v>
      </c>
      <c r="K1218" s="16">
        <v>0</v>
      </c>
      <c r="L1218" s="8" t="s">
        <v>11348</v>
      </c>
      <c r="M1218" s="8" t="s">
        <v>11348</v>
      </c>
      <c r="N1218" s="8" t="s">
        <v>11373</v>
      </c>
      <c r="O1218" s="8" t="s">
        <v>1606</v>
      </c>
      <c r="P1218" s="8"/>
      <c r="Q1218" s="8" t="s">
        <v>156</v>
      </c>
      <c r="R1218" s="8"/>
      <c r="S1218" s="8" t="s">
        <v>172</v>
      </c>
    </row>
    <row r="1219" spans="1:19">
      <c r="A1219" s="8" t="s">
        <v>11374</v>
      </c>
      <c r="B1219" s="8" t="s">
        <v>11375</v>
      </c>
      <c r="C1219" s="8" t="s">
        <v>11376</v>
      </c>
      <c r="D1219" s="8" t="s">
        <v>11377</v>
      </c>
      <c r="E1219" s="8" t="s">
        <v>11378</v>
      </c>
      <c r="F1219" s="8" t="s">
        <v>11379</v>
      </c>
      <c r="G1219" s="8" t="s">
        <v>11380</v>
      </c>
      <c r="H1219" s="8" t="s">
        <v>11381</v>
      </c>
      <c r="I1219" s="15">
        <v>-1000</v>
      </c>
      <c r="J1219" s="15">
        <v>1000</v>
      </c>
      <c r="K1219" s="16">
        <v>0</v>
      </c>
      <c r="L1219" s="8"/>
      <c r="M1219" s="8"/>
      <c r="N1219" s="8" t="s">
        <v>11382</v>
      </c>
      <c r="O1219" s="8"/>
      <c r="P1219" s="8"/>
      <c r="Q1219" s="8" t="s">
        <v>6052</v>
      </c>
      <c r="R1219" s="8"/>
      <c r="S1219" s="8"/>
    </row>
    <row r="1220" spans="1:19">
      <c r="A1220" s="8" t="s">
        <v>11383</v>
      </c>
      <c r="B1220" s="10" t="s">
        <v>11384</v>
      </c>
      <c r="C1220" s="10" t="s">
        <v>11385</v>
      </c>
      <c r="D1220" s="8" t="s">
        <v>11386</v>
      </c>
      <c r="E1220" s="10" t="s">
        <v>11387</v>
      </c>
      <c r="F1220" s="10" t="s">
        <v>11388</v>
      </c>
      <c r="G1220" s="10" t="s">
        <v>11389</v>
      </c>
      <c r="H1220" s="9" t="s">
        <v>11390</v>
      </c>
      <c r="I1220" s="15">
        <v>0</v>
      </c>
      <c r="J1220" s="15">
        <v>1000</v>
      </c>
      <c r="K1220" s="16">
        <v>0</v>
      </c>
      <c r="L1220" s="8" t="s">
        <v>11391</v>
      </c>
      <c r="M1220" s="8" t="s">
        <v>11391</v>
      </c>
      <c r="N1220" s="8" t="s">
        <v>11392</v>
      </c>
      <c r="O1220" s="8"/>
      <c r="P1220" s="8" t="s">
        <v>259</v>
      </c>
      <c r="Q1220" s="8" t="s">
        <v>130</v>
      </c>
      <c r="R1220" s="8"/>
      <c r="S1220" s="8"/>
    </row>
    <row r="1221" spans="1:19">
      <c r="A1221" s="26" t="s">
        <v>11393</v>
      </c>
      <c r="B1221" s="27" t="s">
        <v>11394</v>
      </c>
      <c r="C1221" s="27" t="s">
        <v>11395</v>
      </c>
      <c r="D1221" s="8" t="s">
        <v>11396</v>
      </c>
      <c r="E1221" s="8" t="s">
        <v>11397</v>
      </c>
      <c r="F1221" s="8" t="s">
        <v>11398</v>
      </c>
      <c r="G1221" s="8" t="s">
        <v>11399</v>
      </c>
      <c r="H1221" s="9" t="s">
        <v>432</v>
      </c>
      <c r="I1221" s="15">
        <v>0</v>
      </c>
      <c r="J1221" s="15">
        <v>1000</v>
      </c>
      <c r="K1221" s="16">
        <v>0</v>
      </c>
      <c r="L1221" s="8"/>
      <c r="M1221" s="8"/>
      <c r="N1221" s="8" t="s">
        <v>11400</v>
      </c>
      <c r="O1221" s="8"/>
      <c r="P1221" s="8"/>
      <c r="Q1221" s="8" t="s">
        <v>44</v>
      </c>
      <c r="R1221" s="8"/>
      <c r="S1221" s="8"/>
    </row>
    <row r="1222" spans="1:19">
      <c r="A1222" s="8" t="s">
        <v>11401</v>
      </c>
      <c r="B1222" s="9" t="s">
        <v>11402</v>
      </c>
      <c r="C1222" s="9" t="s">
        <v>11403</v>
      </c>
      <c r="D1222" s="8" t="s">
        <v>11404</v>
      </c>
      <c r="E1222" s="9" t="s">
        <v>11405</v>
      </c>
      <c r="F1222" s="9" t="s">
        <v>11406</v>
      </c>
      <c r="G1222" s="9" t="s">
        <v>11407</v>
      </c>
      <c r="H1222" s="9"/>
      <c r="I1222" s="15">
        <v>-1000</v>
      </c>
      <c r="J1222" s="15">
        <v>1000</v>
      </c>
      <c r="K1222" s="18">
        <v>0</v>
      </c>
      <c r="L1222" s="8"/>
      <c r="M1222" s="8"/>
      <c r="N1222" s="8" t="s">
        <v>9187</v>
      </c>
      <c r="O1222" s="8"/>
      <c r="P1222" s="8"/>
      <c r="Q1222" s="8" t="s">
        <v>805</v>
      </c>
      <c r="R1222" s="9"/>
      <c r="S1222" s="8"/>
    </row>
    <row r="1223" spans="1:19">
      <c r="A1223" s="29" t="s">
        <v>11408</v>
      </c>
      <c r="B1223" s="27" t="s">
        <v>11409</v>
      </c>
      <c r="C1223" s="27" t="s">
        <v>11410</v>
      </c>
      <c r="D1223" s="8" t="s">
        <v>11411</v>
      </c>
      <c r="E1223" s="10" t="s">
        <v>11412</v>
      </c>
      <c r="F1223" s="10" t="s">
        <v>11413</v>
      </c>
      <c r="G1223" s="10" t="s">
        <v>11414</v>
      </c>
      <c r="H1223" s="9"/>
      <c r="I1223" s="36">
        <v>0</v>
      </c>
      <c r="J1223" s="36">
        <v>1000</v>
      </c>
      <c r="K1223" s="16">
        <v>0</v>
      </c>
      <c r="L1223" s="8"/>
      <c r="M1223" s="8"/>
      <c r="N1223" s="10" t="s">
        <v>11415</v>
      </c>
      <c r="O1223" s="8"/>
      <c r="P1223" s="8"/>
      <c r="Q1223" s="8" t="s">
        <v>805</v>
      </c>
      <c r="R1223" s="8"/>
      <c r="S1223" s="8"/>
    </row>
    <row r="1224" spans="1:19">
      <c r="A1224" s="8" t="s">
        <v>11416</v>
      </c>
      <c r="B1224" s="8" t="s">
        <v>11417</v>
      </c>
      <c r="C1224" s="8" t="s">
        <v>11418</v>
      </c>
      <c r="D1224" s="8" t="s">
        <v>11419</v>
      </c>
      <c r="E1224" s="8" t="s">
        <v>11420</v>
      </c>
      <c r="F1224" s="8" t="s">
        <v>11421</v>
      </c>
      <c r="G1224" s="8" t="s">
        <v>11422</v>
      </c>
      <c r="H1224" s="9"/>
      <c r="I1224" s="15">
        <v>-1000</v>
      </c>
      <c r="J1224" s="15">
        <v>1000</v>
      </c>
      <c r="K1224" s="16">
        <v>0</v>
      </c>
      <c r="L1224" s="8"/>
      <c r="M1224" s="8"/>
      <c r="N1224" s="8" t="s">
        <v>11423</v>
      </c>
      <c r="O1224" s="8"/>
      <c r="P1224" s="8"/>
      <c r="Q1224" s="8" t="s">
        <v>6052</v>
      </c>
      <c r="R1224" s="8"/>
      <c r="S1224" s="8"/>
    </row>
    <row r="1225" spans="1:19">
      <c r="A1225" s="8" t="s">
        <v>11424</v>
      </c>
      <c r="B1225" s="8" t="s">
        <v>11425</v>
      </c>
      <c r="C1225" s="8" t="s">
        <v>11426</v>
      </c>
      <c r="D1225" s="8" t="s">
        <v>11427</v>
      </c>
      <c r="E1225" s="8" t="s">
        <v>11428</v>
      </c>
      <c r="F1225" s="8" t="s">
        <v>11429</v>
      </c>
      <c r="G1225" s="8" t="s">
        <v>11430</v>
      </c>
      <c r="H1225" s="9" t="s">
        <v>4979</v>
      </c>
      <c r="I1225" s="15">
        <v>-1000</v>
      </c>
      <c r="J1225" s="15">
        <v>1000</v>
      </c>
      <c r="K1225" s="16">
        <v>0</v>
      </c>
      <c r="L1225" s="8" t="s">
        <v>1388</v>
      </c>
      <c r="M1225" s="8" t="s">
        <v>1388</v>
      </c>
      <c r="N1225" s="8" t="s">
        <v>11431</v>
      </c>
      <c r="O1225" s="8"/>
      <c r="P1225" s="8" t="s">
        <v>11432</v>
      </c>
      <c r="Q1225" s="8" t="s">
        <v>2349</v>
      </c>
      <c r="R1225" s="8"/>
      <c r="S1225" s="8" t="s">
        <v>1391</v>
      </c>
    </row>
    <row r="1226" spans="1:19">
      <c r="A1226" s="8" t="s">
        <v>11433</v>
      </c>
      <c r="B1226" s="8" t="s">
        <v>11434</v>
      </c>
      <c r="C1226" s="8" t="s">
        <v>11435</v>
      </c>
      <c r="D1226" s="8" t="s">
        <v>11436</v>
      </c>
      <c r="E1226" s="8" t="s">
        <v>11437</v>
      </c>
      <c r="F1226" s="8" t="s">
        <v>11438</v>
      </c>
      <c r="G1226" s="8" t="s">
        <v>11439</v>
      </c>
      <c r="H1226" s="9" t="s">
        <v>1846</v>
      </c>
      <c r="I1226" s="15">
        <v>-1000</v>
      </c>
      <c r="J1226" s="15">
        <v>1000</v>
      </c>
      <c r="K1226" s="16">
        <v>0</v>
      </c>
      <c r="L1226" s="8" t="s">
        <v>1388</v>
      </c>
      <c r="M1226" s="8" t="s">
        <v>1388</v>
      </c>
      <c r="N1226" s="8" t="s">
        <v>11440</v>
      </c>
      <c r="O1226" s="8"/>
      <c r="P1226" s="8" t="s">
        <v>11432</v>
      </c>
      <c r="Q1226" s="8" t="s">
        <v>2349</v>
      </c>
      <c r="R1226" s="8"/>
      <c r="S1226" s="8" t="s">
        <v>1391</v>
      </c>
    </row>
    <row r="1227" spans="1:19">
      <c r="A1227" s="26" t="s">
        <v>11441</v>
      </c>
      <c r="B1227" s="27" t="s">
        <v>11442</v>
      </c>
      <c r="C1227" s="27" t="s">
        <v>11443</v>
      </c>
      <c r="D1227" s="8" t="s">
        <v>11444</v>
      </c>
      <c r="E1227" s="27" t="s">
        <v>11445</v>
      </c>
      <c r="F1227" s="27" t="s">
        <v>11446</v>
      </c>
      <c r="G1227" s="27" t="s">
        <v>11447</v>
      </c>
      <c r="H1227" s="9" t="s">
        <v>11448</v>
      </c>
      <c r="I1227" s="15">
        <v>-1000</v>
      </c>
      <c r="J1227" s="15">
        <v>1000</v>
      </c>
      <c r="K1227" s="16">
        <v>0</v>
      </c>
      <c r="L1227" s="8" t="s">
        <v>11449</v>
      </c>
      <c r="M1227" s="8" t="s">
        <v>11449</v>
      </c>
      <c r="N1227" s="8" t="s">
        <v>11450</v>
      </c>
      <c r="O1227" s="8"/>
      <c r="P1227" s="8"/>
      <c r="Q1227" s="8" t="s">
        <v>3278</v>
      </c>
      <c r="R1227" s="8"/>
      <c r="S1227" s="8"/>
    </row>
    <row r="1228" spans="1:19">
      <c r="A1228" s="8" t="s">
        <v>11451</v>
      </c>
      <c r="B1228" s="8" t="s">
        <v>11452</v>
      </c>
      <c r="C1228" s="8" t="s">
        <v>11453</v>
      </c>
      <c r="D1228" s="8" t="s">
        <v>11454</v>
      </c>
      <c r="E1228" s="8" t="s">
        <v>11455</v>
      </c>
      <c r="F1228" s="8" t="s">
        <v>11456</v>
      </c>
      <c r="G1228" s="8" t="s">
        <v>11457</v>
      </c>
      <c r="H1228" s="9" t="s">
        <v>4378</v>
      </c>
      <c r="I1228" s="15">
        <v>-1000</v>
      </c>
      <c r="J1228" s="15">
        <v>1000</v>
      </c>
      <c r="K1228" s="16">
        <v>0</v>
      </c>
      <c r="L1228" s="8" t="s">
        <v>4379</v>
      </c>
      <c r="M1228" s="8" t="s">
        <v>4379</v>
      </c>
      <c r="N1228" s="8" t="s">
        <v>11458</v>
      </c>
      <c r="O1228" s="8"/>
      <c r="P1228" s="8" t="s">
        <v>3727</v>
      </c>
      <c r="Q1228" s="8" t="s">
        <v>805</v>
      </c>
      <c r="R1228" s="8"/>
      <c r="S1228" s="8"/>
    </row>
    <row r="1229" spans="1:19">
      <c r="A1229" s="8" t="s">
        <v>11459</v>
      </c>
      <c r="B1229" s="8" t="s">
        <v>11460</v>
      </c>
      <c r="C1229" s="8" t="s">
        <v>11461</v>
      </c>
      <c r="D1229" s="8" t="s">
        <v>11462</v>
      </c>
      <c r="E1229" s="8" t="s">
        <v>11463</v>
      </c>
      <c r="F1229" s="8" t="s">
        <v>11464</v>
      </c>
      <c r="G1229" s="8" t="s">
        <v>11465</v>
      </c>
      <c r="H1229" s="9" t="s">
        <v>1211</v>
      </c>
      <c r="I1229" s="15">
        <v>-1000</v>
      </c>
      <c r="J1229" s="15">
        <v>1000</v>
      </c>
      <c r="K1229" s="16">
        <v>0</v>
      </c>
      <c r="L1229" s="8" t="s">
        <v>11466</v>
      </c>
      <c r="M1229" s="8" t="s">
        <v>11466</v>
      </c>
      <c r="N1229" s="8" t="s">
        <v>11467</v>
      </c>
      <c r="O1229" s="8"/>
      <c r="P1229" s="8" t="s">
        <v>3461</v>
      </c>
      <c r="Q1229" s="8" t="s">
        <v>1271</v>
      </c>
      <c r="R1229" s="8"/>
      <c r="S1229" s="8"/>
    </row>
    <row r="1230" spans="1:19">
      <c r="A1230" s="8" t="s">
        <v>11468</v>
      </c>
      <c r="B1230" s="8" t="s">
        <v>11469</v>
      </c>
      <c r="C1230" s="8" t="s">
        <v>11470</v>
      </c>
      <c r="D1230" s="8" t="s">
        <v>11471</v>
      </c>
      <c r="E1230" s="8" t="s">
        <v>11472</v>
      </c>
      <c r="F1230" s="8" t="s">
        <v>11473</v>
      </c>
      <c r="G1230" s="8" t="s">
        <v>11474</v>
      </c>
      <c r="H1230" s="9" t="s">
        <v>2764</v>
      </c>
      <c r="I1230" s="15">
        <v>-1000</v>
      </c>
      <c r="J1230" s="15">
        <v>1000</v>
      </c>
      <c r="K1230" s="16">
        <v>0</v>
      </c>
      <c r="L1230" s="8" t="s">
        <v>11475</v>
      </c>
      <c r="M1230" s="8" t="s">
        <v>11475</v>
      </c>
      <c r="N1230" s="8" t="s">
        <v>11476</v>
      </c>
      <c r="O1230" s="8"/>
      <c r="P1230" s="8" t="s">
        <v>1270</v>
      </c>
      <c r="Q1230" s="8" t="s">
        <v>1271</v>
      </c>
      <c r="R1230" s="8"/>
      <c r="S1230" s="8"/>
    </row>
    <row r="1231" spans="1:19">
      <c r="A1231" s="8" t="s">
        <v>11477</v>
      </c>
      <c r="B1231" s="8" t="s">
        <v>11478</v>
      </c>
      <c r="C1231" s="8" t="s">
        <v>11479</v>
      </c>
      <c r="D1231" s="8" t="s">
        <v>11480</v>
      </c>
      <c r="E1231" s="8" t="s">
        <v>11481</v>
      </c>
      <c r="F1231" s="8" t="s">
        <v>11482</v>
      </c>
      <c r="G1231" s="8" t="s">
        <v>11483</v>
      </c>
      <c r="H1231" s="8" t="s">
        <v>1476</v>
      </c>
      <c r="I1231" s="15">
        <v>0</v>
      </c>
      <c r="J1231" s="15">
        <v>1000</v>
      </c>
      <c r="K1231" s="16">
        <v>0</v>
      </c>
      <c r="L1231" s="8" t="s">
        <v>11484</v>
      </c>
      <c r="M1231" s="8" t="s">
        <v>11484</v>
      </c>
      <c r="N1231" s="8" t="s">
        <v>11485</v>
      </c>
      <c r="O1231" s="8"/>
      <c r="P1231" s="8" t="s">
        <v>155</v>
      </c>
      <c r="Q1231" s="8" t="s">
        <v>156</v>
      </c>
      <c r="R1231" s="8"/>
      <c r="S1231" s="8"/>
    </row>
    <row r="1232" spans="1:19">
      <c r="A1232" s="7" t="s">
        <v>11486</v>
      </c>
      <c r="B1232" s="7" t="s">
        <v>11487</v>
      </c>
      <c r="C1232" s="7" t="s">
        <v>11488</v>
      </c>
      <c r="D1232" s="8" t="s">
        <v>11489</v>
      </c>
      <c r="E1232" s="7" t="s">
        <v>11490</v>
      </c>
      <c r="F1232" s="7" t="s">
        <v>11491</v>
      </c>
      <c r="G1232" s="7" t="s">
        <v>11492</v>
      </c>
      <c r="H1232" s="30" t="s">
        <v>11493</v>
      </c>
      <c r="I1232" s="15">
        <v>0</v>
      </c>
      <c r="J1232" s="21">
        <v>1000</v>
      </c>
      <c r="K1232" s="18">
        <v>0</v>
      </c>
      <c r="L1232" s="8" t="s">
        <v>11494</v>
      </c>
      <c r="M1232" s="7" t="s">
        <v>11494</v>
      </c>
      <c r="N1232" s="8" t="s">
        <v>11495</v>
      </c>
      <c r="O1232" s="8"/>
      <c r="P1232" s="8" t="s">
        <v>2009</v>
      </c>
      <c r="Q1232" s="8" t="s">
        <v>69</v>
      </c>
      <c r="R1232" s="8"/>
      <c r="S1232" s="8"/>
    </row>
    <row r="1233" spans="1:19">
      <c r="A1233" s="8" t="s">
        <v>11496</v>
      </c>
      <c r="B1233" s="10" t="s">
        <v>11497</v>
      </c>
      <c r="C1233" s="10" t="s">
        <v>11498</v>
      </c>
      <c r="D1233" s="8" t="s">
        <v>11499</v>
      </c>
      <c r="E1233" s="10" t="s">
        <v>11500</v>
      </c>
      <c r="F1233" s="10" t="s">
        <v>11501</v>
      </c>
      <c r="G1233" s="10" t="s">
        <v>11502</v>
      </c>
      <c r="H1233" s="24" t="s">
        <v>11503</v>
      </c>
      <c r="I1233" s="15">
        <v>0</v>
      </c>
      <c r="J1233" s="15">
        <v>1000</v>
      </c>
      <c r="K1233" s="16">
        <v>0</v>
      </c>
      <c r="L1233" s="8" t="s">
        <v>11504</v>
      </c>
      <c r="M1233" s="8" t="s">
        <v>11504</v>
      </c>
      <c r="N1233" s="8" t="s">
        <v>11505</v>
      </c>
      <c r="O1233" s="8"/>
      <c r="P1233" s="8" t="s">
        <v>849</v>
      </c>
      <c r="Q1233" s="8" t="s">
        <v>69</v>
      </c>
      <c r="R1233" s="8"/>
      <c r="S1233" s="8" t="s">
        <v>1651</v>
      </c>
    </row>
    <row r="1234" spans="1:19">
      <c r="A1234" s="8" t="s">
        <v>11506</v>
      </c>
      <c r="B1234" s="10" t="s">
        <v>11507</v>
      </c>
      <c r="C1234" s="10" t="s">
        <v>11508</v>
      </c>
      <c r="D1234" s="8" t="s">
        <v>11509</v>
      </c>
      <c r="E1234" s="10" t="s">
        <v>11510</v>
      </c>
      <c r="F1234" s="10" t="s">
        <v>11511</v>
      </c>
      <c r="G1234" s="10" t="s">
        <v>11512</v>
      </c>
      <c r="H1234" s="10" t="s">
        <v>11513</v>
      </c>
      <c r="I1234" s="15">
        <v>0</v>
      </c>
      <c r="J1234" s="15">
        <v>1000</v>
      </c>
      <c r="K1234" s="16">
        <v>0</v>
      </c>
      <c r="L1234" s="8" t="s">
        <v>11514</v>
      </c>
      <c r="M1234" s="8" t="s">
        <v>11514</v>
      </c>
      <c r="N1234" s="8" t="s">
        <v>11515</v>
      </c>
      <c r="O1234" s="8"/>
      <c r="P1234" s="8" t="s">
        <v>849</v>
      </c>
      <c r="Q1234" s="8" t="s">
        <v>69</v>
      </c>
      <c r="R1234" s="8"/>
      <c r="S1234" s="8" t="s">
        <v>1651</v>
      </c>
    </row>
    <row r="1235" spans="1:19">
      <c r="A1235" s="7" t="s">
        <v>11516</v>
      </c>
      <c r="B1235" s="7" t="s">
        <v>11517</v>
      </c>
      <c r="C1235" s="7" t="s">
        <v>11518</v>
      </c>
      <c r="D1235" s="8" t="s">
        <v>11519</v>
      </c>
      <c r="E1235" s="8" t="s">
        <v>11520</v>
      </c>
      <c r="F1235" s="8" t="s">
        <v>11521</v>
      </c>
      <c r="G1235" s="8" t="s">
        <v>11522</v>
      </c>
      <c r="H1235" s="9" t="s">
        <v>11523</v>
      </c>
      <c r="I1235" s="15">
        <v>0</v>
      </c>
      <c r="J1235" s="15">
        <v>1000</v>
      </c>
      <c r="K1235" s="16">
        <v>0</v>
      </c>
      <c r="L1235" s="8"/>
      <c r="M1235" s="8"/>
      <c r="N1235" s="8" t="s">
        <v>11524</v>
      </c>
      <c r="O1235" s="8"/>
      <c r="P1235" s="8" t="s">
        <v>129</v>
      </c>
      <c r="Q1235" s="8" t="s">
        <v>130</v>
      </c>
      <c r="R1235" s="8"/>
      <c r="S1235" s="8"/>
    </row>
    <row r="1236" spans="1:19">
      <c r="A1236" s="8" t="s">
        <v>11525</v>
      </c>
      <c r="B1236" s="10" t="s">
        <v>11526</v>
      </c>
      <c r="C1236" s="24" t="s">
        <v>11527</v>
      </c>
      <c r="D1236" s="8" t="s">
        <v>11528</v>
      </c>
      <c r="E1236" s="10" t="s">
        <v>11529</v>
      </c>
      <c r="F1236" s="10" t="s">
        <v>11530</v>
      </c>
      <c r="G1236" s="10" t="s">
        <v>11531</v>
      </c>
      <c r="H1236" s="9" t="s">
        <v>4397</v>
      </c>
      <c r="I1236" s="15">
        <v>0</v>
      </c>
      <c r="J1236" s="15">
        <v>1000</v>
      </c>
      <c r="K1236" s="18">
        <v>0</v>
      </c>
      <c r="L1236" s="8" t="s">
        <v>5960</v>
      </c>
      <c r="M1236" s="8" t="s">
        <v>5960</v>
      </c>
      <c r="N1236" s="8" t="s">
        <v>11532</v>
      </c>
      <c r="O1236" s="8"/>
      <c r="P1236" s="8"/>
      <c r="Q1236" s="8" t="s">
        <v>69</v>
      </c>
      <c r="R1236" s="8"/>
      <c r="S1236" s="8" t="s">
        <v>5047</v>
      </c>
    </row>
    <row r="1237" spans="1:19">
      <c r="A1237" s="8" t="s">
        <v>11533</v>
      </c>
      <c r="B1237" s="10" t="s">
        <v>11534</v>
      </c>
      <c r="C1237" s="24" t="s">
        <v>11535</v>
      </c>
      <c r="D1237" s="8" t="s">
        <v>11536</v>
      </c>
      <c r="E1237" s="10" t="s">
        <v>11537</v>
      </c>
      <c r="F1237" s="10" t="s">
        <v>11538</v>
      </c>
      <c r="G1237" s="10" t="s">
        <v>11539</v>
      </c>
      <c r="H1237" s="10" t="s">
        <v>5055</v>
      </c>
      <c r="I1237" s="15">
        <v>0</v>
      </c>
      <c r="J1237" s="15">
        <v>1000</v>
      </c>
      <c r="K1237" s="18">
        <v>0</v>
      </c>
      <c r="L1237" s="8" t="s">
        <v>5056</v>
      </c>
      <c r="M1237" s="8" t="s">
        <v>5056</v>
      </c>
      <c r="N1237" s="8" t="s">
        <v>11540</v>
      </c>
      <c r="O1237" s="8"/>
      <c r="P1237" s="8"/>
      <c r="Q1237" s="8" t="s">
        <v>69</v>
      </c>
      <c r="R1237" s="8"/>
      <c r="S1237" s="8" t="s">
        <v>5047</v>
      </c>
    </row>
    <row r="1238" spans="1:19">
      <c r="A1238" s="8" t="s">
        <v>11541</v>
      </c>
      <c r="B1238" s="10" t="s">
        <v>11542</v>
      </c>
      <c r="C1238" s="24" t="s">
        <v>11543</v>
      </c>
      <c r="D1238" s="8" t="s">
        <v>11544</v>
      </c>
      <c r="E1238" s="10" t="s">
        <v>11545</v>
      </c>
      <c r="F1238" s="10" t="s">
        <v>11546</v>
      </c>
      <c r="G1238" s="10" t="s">
        <v>11547</v>
      </c>
      <c r="H1238" s="10" t="s">
        <v>5043</v>
      </c>
      <c r="I1238" s="15">
        <v>0</v>
      </c>
      <c r="J1238" s="15">
        <v>1000</v>
      </c>
      <c r="K1238" s="18">
        <v>0</v>
      </c>
      <c r="L1238" s="8" t="s">
        <v>11548</v>
      </c>
      <c r="M1238" s="8" t="s">
        <v>11548</v>
      </c>
      <c r="N1238" s="8" t="s">
        <v>11549</v>
      </c>
      <c r="O1238" s="8"/>
      <c r="P1238" s="8"/>
      <c r="Q1238" s="8" t="s">
        <v>69</v>
      </c>
      <c r="R1238" s="8"/>
      <c r="S1238" s="8" t="s">
        <v>11550</v>
      </c>
    </row>
    <row r="1239" spans="1:19">
      <c r="A1239" s="8" t="s">
        <v>11551</v>
      </c>
      <c r="B1239" s="10" t="s">
        <v>11552</v>
      </c>
      <c r="C1239" s="24" t="s">
        <v>11553</v>
      </c>
      <c r="D1239" s="8" t="s">
        <v>11554</v>
      </c>
      <c r="E1239" s="10" t="s">
        <v>11555</v>
      </c>
      <c r="F1239" s="10" t="s">
        <v>11556</v>
      </c>
      <c r="G1239" s="10" t="s">
        <v>11557</v>
      </c>
      <c r="H1239" s="10" t="s">
        <v>5043</v>
      </c>
      <c r="I1239" s="15">
        <v>0</v>
      </c>
      <c r="J1239" s="15">
        <v>1000</v>
      </c>
      <c r="K1239" s="18">
        <v>0</v>
      </c>
      <c r="L1239" s="8" t="s">
        <v>5044</v>
      </c>
      <c r="M1239" s="8" t="s">
        <v>5044</v>
      </c>
      <c r="N1239" s="8" t="s">
        <v>11558</v>
      </c>
      <c r="O1239" s="8"/>
      <c r="P1239" s="8"/>
      <c r="Q1239" s="8" t="s">
        <v>69</v>
      </c>
      <c r="R1239" s="8"/>
      <c r="S1239" s="8" t="s">
        <v>5047</v>
      </c>
    </row>
    <row r="1240" spans="1:19">
      <c r="A1240" s="8" t="s">
        <v>11559</v>
      </c>
      <c r="B1240" s="10" t="s">
        <v>11560</v>
      </c>
      <c r="C1240" s="24" t="s">
        <v>11561</v>
      </c>
      <c r="D1240" s="8" t="s">
        <v>11562</v>
      </c>
      <c r="E1240" s="10" t="s">
        <v>11563</v>
      </c>
      <c r="F1240" s="10" t="s">
        <v>11564</v>
      </c>
      <c r="G1240" s="10" t="s">
        <v>11565</v>
      </c>
      <c r="H1240" s="9"/>
      <c r="I1240" s="15">
        <v>0</v>
      </c>
      <c r="J1240" s="15">
        <v>1000</v>
      </c>
      <c r="K1240" s="18">
        <v>0</v>
      </c>
      <c r="L1240" s="8" t="s">
        <v>5022</v>
      </c>
      <c r="M1240" s="8" t="s">
        <v>5022</v>
      </c>
      <c r="N1240" s="8" t="s">
        <v>11566</v>
      </c>
      <c r="O1240" s="8"/>
      <c r="P1240" s="8"/>
      <c r="Q1240" s="8" t="s">
        <v>69</v>
      </c>
      <c r="R1240" s="8"/>
      <c r="S1240" s="8"/>
    </row>
    <row r="1241" spans="1:19">
      <c r="A1241" s="8" t="s">
        <v>11567</v>
      </c>
      <c r="B1241" s="10" t="s">
        <v>11568</v>
      </c>
      <c r="C1241" s="24" t="s">
        <v>11569</v>
      </c>
      <c r="D1241" s="8" t="s">
        <v>11570</v>
      </c>
      <c r="E1241" s="10" t="s">
        <v>11571</v>
      </c>
      <c r="F1241" s="10" t="s">
        <v>11572</v>
      </c>
      <c r="G1241" s="10" t="s">
        <v>11573</v>
      </c>
      <c r="H1241" s="10" t="s">
        <v>5032</v>
      </c>
      <c r="I1241" s="15">
        <v>0</v>
      </c>
      <c r="J1241" s="15">
        <v>1000</v>
      </c>
      <c r="K1241" s="18">
        <v>0</v>
      </c>
      <c r="L1241" s="8" t="s">
        <v>5033</v>
      </c>
      <c r="M1241" s="8" t="s">
        <v>5033</v>
      </c>
      <c r="N1241" s="8" t="s">
        <v>11574</v>
      </c>
      <c r="O1241" s="8"/>
      <c r="P1241" s="8"/>
      <c r="Q1241" s="8" t="s">
        <v>69</v>
      </c>
      <c r="R1241" s="8"/>
      <c r="S1241" s="8"/>
    </row>
    <row r="1242" spans="1:19">
      <c r="A1242" s="8" t="s">
        <v>11575</v>
      </c>
      <c r="B1242" s="10" t="s">
        <v>11576</v>
      </c>
      <c r="C1242" s="24" t="s">
        <v>11577</v>
      </c>
      <c r="D1242" s="8" t="s">
        <v>11578</v>
      </c>
      <c r="E1242" s="10" t="s">
        <v>11579</v>
      </c>
      <c r="F1242" s="10" t="s">
        <v>11580</v>
      </c>
      <c r="G1242" s="10" t="s">
        <v>11581</v>
      </c>
      <c r="H1242" s="10" t="s">
        <v>11205</v>
      </c>
      <c r="I1242" s="15">
        <v>0</v>
      </c>
      <c r="J1242" s="15">
        <v>1000</v>
      </c>
      <c r="K1242" s="18">
        <v>0</v>
      </c>
      <c r="L1242" s="8" t="s">
        <v>5033</v>
      </c>
      <c r="M1242" s="8" t="s">
        <v>5033</v>
      </c>
      <c r="N1242" s="8" t="s">
        <v>11582</v>
      </c>
      <c r="O1242" s="8"/>
      <c r="P1242" s="8"/>
      <c r="Q1242" s="8" t="s">
        <v>69</v>
      </c>
      <c r="R1242" s="8"/>
      <c r="S1242" s="8"/>
    </row>
    <row r="1243" spans="1:19">
      <c r="A1243" s="8" t="s">
        <v>11583</v>
      </c>
      <c r="B1243" s="10" t="s">
        <v>11584</v>
      </c>
      <c r="C1243" s="24" t="s">
        <v>11585</v>
      </c>
      <c r="D1243" s="8" t="s">
        <v>11586</v>
      </c>
      <c r="E1243" s="10" t="s">
        <v>11587</v>
      </c>
      <c r="F1243" s="10" t="s">
        <v>11588</v>
      </c>
      <c r="G1243" s="10" t="s">
        <v>11589</v>
      </c>
      <c r="H1243" s="10" t="s">
        <v>11590</v>
      </c>
      <c r="I1243" s="15">
        <v>0</v>
      </c>
      <c r="J1243" s="15">
        <v>1000</v>
      </c>
      <c r="K1243" s="18">
        <v>0</v>
      </c>
      <c r="L1243" s="8" t="s">
        <v>11591</v>
      </c>
      <c r="M1243" s="8" t="s">
        <v>11591</v>
      </c>
      <c r="N1243" s="8" t="s">
        <v>11592</v>
      </c>
      <c r="O1243" s="8"/>
      <c r="P1243" s="8"/>
      <c r="Q1243" s="8" t="s">
        <v>69</v>
      </c>
      <c r="R1243" s="8"/>
      <c r="S1243" s="8"/>
    </row>
    <row r="1244" spans="1:19">
      <c r="A1244" s="8" t="s">
        <v>11593</v>
      </c>
      <c r="B1244" s="8" t="s">
        <v>11594</v>
      </c>
      <c r="C1244" s="8" t="s">
        <v>11595</v>
      </c>
      <c r="D1244" s="8" t="s">
        <v>11596</v>
      </c>
      <c r="E1244" s="8" t="s">
        <v>11597</v>
      </c>
      <c r="F1244" s="8" t="s">
        <v>11598</v>
      </c>
      <c r="G1244" s="8" t="s">
        <v>11599</v>
      </c>
      <c r="H1244" s="8" t="s">
        <v>11600</v>
      </c>
      <c r="I1244" s="15">
        <v>0</v>
      </c>
      <c r="J1244" s="15">
        <v>1000</v>
      </c>
      <c r="K1244" s="16">
        <v>0</v>
      </c>
      <c r="L1244" s="8" t="s">
        <v>11601</v>
      </c>
      <c r="M1244" s="8" t="s">
        <v>11601</v>
      </c>
      <c r="N1244" s="8" t="s">
        <v>11602</v>
      </c>
      <c r="O1244" s="8"/>
      <c r="P1244" s="8" t="s">
        <v>81</v>
      </c>
      <c r="Q1244" s="8" t="s">
        <v>6052</v>
      </c>
      <c r="R1244" s="8"/>
      <c r="S1244" s="8"/>
    </row>
    <row r="1245" spans="1:19">
      <c r="A1245" s="7" t="s">
        <v>11603</v>
      </c>
      <c r="B1245" s="7" t="s">
        <v>11604</v>
      </c>
      <c r="C1245" s="7" t="s">
        <v>11605</v>
      </c>
      <c r="D1245" s="8" t="s">
        <v>11606</v>
      </c>
      <c r="E1245" s="7" t="s">
        <v>11607</v>
      </c>
      <c r="F1245" s="7" t="s">
        <v>11608</v>
      </c>
      <c r="G1245" s="7" t="s">
        <v>11609</v>
      </c>
      <c r="H1245" s="7" t="s">
        <v>11610</v>
      </c>
      <c r="I1245" s="15">
        <v>-1000</v>
      </c>
      <c r="J1245" s="21">
        <v>1000</v>
      </c>
      <c r="K1245" s="18">
        <v>0</v>
      </c>
      <c r="L1245" s="10" t="s">
        <v>11611</v>
      </c>
      <c r="M1245" s="10" t="s">
        <v>11611</v>
      </c>
      <c r="N1245" s="10" t="s">
        <v>11612</v>
      </c>
      <c r="O1245" s="8"/>
      <c r="P1245" s="8" t="s">
        <v>494</v>
      </c>
      <c r="Q1245" s="8" t="s">
        <v>156</v>
      </c>
      <c r="R1245" s="8"/>
      <c r="S1245" s="8"/>
    </row>
    <row r="1246" spans="1:19">
      <c r="A1246" s="26" t="s">
        <v>11613</v>
      </c>
      <c r="B1246" s="27" t="s">
        <v>11614</v>
      </c>
      <c r="C1246" s="27" t="s">
        <v>11615</v>
      </c>
      <c r="D1246" s="8" t="s">
        <v>11616</v>
      </c>
      <c r="E1246" s="7" t="s">
        <v>11617</v>
      </c>
      <c r="F1246" s="7" t="s">
        <v>11618</v>
      </c>
      <c r="G1246" s="7" t="s">
        <v>11619</v>
      </c>
      <c r="H1246" s="9" t="s">
        <v>942</v>
      </c>
      <c r="I1246" s="15">
        <v>0</v>
      </c>
      <c r="J1246" s="15">
        <v>1000</v>
      </c>
      <c r="K1246" s="16">
        <v>0</v>
      </c>
      <c r="L1246" s="8" t="s">
        <v>943</v>
      </c>
      <c r="M1246" s="8" t="s">
        <v>943</v>
      </c>
      <c r="N1246" s="8" t="s">
        <v>11620</v>
      </c>
      <c r="O1246" s="8"/>
      <c r="P1246" s="8"/>
      <c r="Q1246" s="8" t="s">
        <v>156</v>
      </c>
      <c r="R1246" s="8"/>
      <c r="S1246" s="8"/>
    </row>
    <row r="1247" spans="1:19">
      <c r="A1247" s="8" t="s">
        <v>11621</v>
      </c>
      <c r="B1247" s="10" t="s">
        <v>11622</v>
      </c>
      <c r="C1247" s="10" t="s">
        <v>11623</v>
      </c>
      <c r="D1247" s="8" t="s">
        <v>11624</v>
      </c>
      <c r="E1247" s="10" t="s">
        <v>11625</v>
      </c>
      <c r="F1247" s="10" t="s">
        <v>11626</v>
      </c>
      <c r="G1247" s="10" t="s">
        <v>11627</v>
      </c>
      <c r="H1247" s="8" t="s">
        <v>9283</v>
      </c>
      <c r="I1247" s="15">
        <v>0</v>
      </c>
      <c r="J1247" s="15">
        <v>1000</v>
      </c>
      <c r="K1247" s="16">
        <v>0</v>
      </c>
      <c r="L1247" s="8" t="s">
        <v>11628</v>
      </c>
      <c r="M1247" s="8" t="s">
        <v>11628</v>
      </c>
      <c r="N1247" s="8" t="s">
        <v>11629</v>
      </c>
      <c r="O1247" s="8"/>
      <c r="P1247" s="8" t="s">
        <v>1367</v>
      </c>
      <c r="Q1247" s="8" t="s">
        <v>805</v>
      </c>
      <c r="R1247" s="8"/>
      <c r="S1247" s="8" t="s">
        <v>9286</v>
      </c>
    </row>
    <row r="1248" spans="1:19">
      <c r="A1248" s="8" t="s">
        <v>11630</v>
      </c>
      <c r="B1248" s="10" t="s">
        <v>11631</v>
      </c>
      <c r="C1248" s="10" t="s">
        <v>11632</v>
      </c>
      <c r="D1248" s="8" t="s">
        <v>11633</v>
      </c>
      <c r="E1248" s="10" t="s">
        <v>11634</v>
      </c>
      <c r="F1248" s="10" t="s">
        <v>11635</v>
      </c>
      <c r="G1248" s="10" t="s">
        <v>11636</v>
      </c>
      <c r="H1248" s="8" t="s">
        <v>9283</v>
      </c>
      <c r="I1248" s="15">
        <v>0</v>
      </c>
      <c r="J1248" s="15">
        <v>1000</v>
      </c>
      <c r="K1248" s="16">
        <v>0</v>
      </c>
      <c r="L1248" s="8" t="s">
        <v>11628</v>
      </c>
      <c r="M1248" s="8" t="s">
        <v>11628</v>
      </c>
      <c r="N1248" s="8" t="s">
        <v>11637</v>
      </c>
      <c r="O1248" s="8"/>
      <c r="P1248" s="8" t="s">
        <v>1367</v>
      </c>
      <c r="Q1248" s="8" t="s">
        <v>805</v>
      </c>
      <c r="R1248" s="8"/>
      <c r="S1248" s="8" t="s">
        <v>9286</v>
      </c>
    </row>
    <row r="1249" spans="1:19">
      <c r="A1249" s="8" t="s">
        <v>11638</v>
      </c>
      <c r="B1249" s="10" t="s">
        <v>11639</v>
      </c>
      <c r="C1249" s="10" t="s">
        <v>11640</v>
      </c>
      <c r="D1249" s="8" t="s">
        <v>11641</v>
      </c>
      <c r="E1249" s="10" t="s">
        <v>11642</v>
      </c>
      <c r="F1249" s="10" t="s">
        <v>11643</v>
      </c>
      <c r="G1249" s="10" t="s">
        <v>11644</v>
      </c>
      <c r="H1249" s="8" t="s">
        <v>9283</v>
      </c>
      <c r="I1249" s="15">
        <v>0</v>
      </c>
      <c r="J1249" s="15">
        <v>1000</v>
      </c>
      <c r="K1249" s="16">
        <v>0</v>
      </c>
      <c r="L1249" s="8" t="s">
        <v>11645</v>
      </c>
      <c r="M1249" s="8" t="s">
        <v>11645</v>
      </c>
      <c r="N1249" s="8" t="s">
        <v>11646</v>
      </c>
      <c r="O1249" s="8"/>
      <c r="P1249" s="8"/>
      <c r="Q1249" s="8" t="s">
        <v>805</v>
      </c>
      <c r="R1249" s="8"/>
      <c r="S1249" s="8" t="s">
        <v>9286</v>
      </c>
    </row>
    <row r="1250" spans="1:19">
      <c r="A1250" s="8" t="s">
        <v>11647</v>
      </c>
      <c r="B1250" s="8" t="s">
        <v>11648</v>
      </c>
      <c r="C1250" s="8" t="s">
        <v>11649</v>
      </c>
      <c r="D1250" s="8" t="s">
        <v>11650</v>
      </c>
      <c r="E1250" s="8" t="s">
        <v>11651</v>
      </c>
      <c r="F1250" s="8" t="s">
        <v>11652</v>
      </c>
      <c r="G1250" s="8" t="s">
        <v>11653</v>
      </c>
      <c r="H1250" s="8" t="s">
        <v>942</v>
      </c>
      <c r="I1250" s="15">
        <v>0</v>
      </c>
      <c r="J1250" s="21">
        <v>1000</v>
      </c>
      <c r="K1250" s="18">
        <v>0</v>
      </c>
      <c r="L1250" s="8"/>
      <c r="M1250" s="8"/>
      <c r="N1250" s="8" t="s">
        <v>11654</v>
      </c>
      <c r="O1250" s="8"/>
      <c r="P1250" s="8"/>
      <c r="Q1250" s="8" t="s">
        <v>156</v>
      </c>
      <c r="R1250" s="8"/>
      <c r="S1250" s="8"/>
    </row>
    <row r="1251" spans="1:19">
      <c r="A1251" s="8" t="s">
        <v>11655</v>
      </c>
      <c r="B1251" s="8" t="s">
        <v>11656</v>
      </c>
      <c r="C1251" s="8" t="s">
        <v>11657</v>
      </c>
      <c r="D1251" s="8" t="s">
        <v>11658</v>
      </c>
      <c r="E1251" s="8" t="s">
        <v>11659</v>
      </c>
      <c r="F1251" s="8" t="s">
        <v>11660</v>
      </c>
      <c r="G1251" s="8" t="s">
        <v>11661</v>
      </c>
      <c r="H1251" s="8" t="s">
        <v>4427</v>
      </c>
      <c r="I1251" s="15">
        <v>0</v>
      </c>
      <c r="J1251" s="15">
        <v>1000</v>
      </c>
      <c r="K1251" s="16">
        <v>0</v>
      </c>
      <c r="L1251" s="8"/>
      <c r="M1251" s="8"/>
      <c r="N1251" s="8" t="s">
        <v>11662</v>
      </c>
      <c r="O1251" s="8"/>
      <c r="P1251" s="8" t="s">
        <v>170</v>
      </c>
      <c r="Q1251" s="8" t="s">
        <v>69</v>
      </c>
      <c r="R1251" s="8"/>
      <c r="S1251" s="8"/>
    </row>
    <row r="1252" spans="1:19">
      <c r="A1252" s="8" t="s">
        <v>11663</v>
      </c>
      <c r="B1252" s="10" t="s">
        <v>11664</v>
      </c>
      <c r="C1252" s="10" t="s">
        <v>11665</v>
      </c>
      <c r="D1252" s="8" t="s">
        <v>11666</v>
      </c>
      <c r="E1252" s="10" t="s">
        <v>11667</v>
      </c>
      <c r="F1252" s="10" t="s">
        <v>11668</v>
      </c>
      <c r="G1252" s="10" t="s">
        <v>11669</v>
      </c>
      <c r="H1252" s="9" t="s">
        <v>11670</v>
      </c>
      <c r="I1252" s="15">
        <v>0</v>
      </c>
      <c r="J1252" s="15">
        <v>1000</v>
      </c>
      <c r="K1252" s="16">
        <v>0</v>
      </c>
      <c r="L1252" s="8" t="s">
        <v>11671</v>
      </c>
      <c r="M1252" s="8" t="s">
        <v>11671</v>
      </c>
      <c r="N1252" s="8" t="s">
        <v>11672</v>
      </c>
      <c r="O1252" s="8"/>
      <c r="P1252" s="8" t="s">
        <v>1707</v>
      </c>
      <c r="Q1252" s="8" t="s">
        <v>44</v>
      </c>
      <c r="R1252" s="8"/>
      <c r="S1252" s="8" t="s">
        <v>1422</v>
      </c>
    </row>
    <row r="1253" spans="1:19">
      <c r="A1253" s="8" t="s">
        <v>11673</v>
      </c>
      <c r="B1253" s="10" t="s">
        <v>11674</v>
      </c>
      <c r="C1253" s="10" t="s">
        <v>11675</v>
      </c>
      <c r="D1253" s="8" t="s">
        <v>11676</v>
      </c>
      <c r="E1253" s="10" t="s">
        <v>11677</v>
      </c>
      <c r="F1253" s="10" t="s">
        <v>11678</v>
      </c>
      <c r="G1253" s="10" t="s">
        <v>11679</v>
      </c>
      <c r="H1253" s="10" t="s">
        <v>11680</v>
      </c>
      <c r="I1253" s="15">
        <v>-1000</v>
      </c>
      <c r="J1253" s="15">
        <v>1000</v>
      </c>
      <c r="K1253" s="16">
        <v>0</v>
      </c>
      <c r="L1253" s="8" t="s">
        <v>11681</v>
      </c>
      <c r="M1253" s="8" t="s">
        <v>11681</v>
      </c>
      <c r="N1253" s="8" t="s">
        <v>11682</v>
      </c>
      <c r="O1253" s="8"/>
      <c r="P1253" s="8"/>
      <c r="Q1253" s="8" t="s">
        <v>210</v>
      </c>
      <c r="R1253" s="8"/>
      <c r="S1253" s="8"/>
    </row>
    <row r="1254" spans="1:19">
      <c r="A1254" s="7" t="s">
        <v>11683</v>
      </c>
      <c r="B1254" s="7" t="s">
        <v>11684</v>
      </c>
      <c r="C1254" s="7" t="s">
        <v>11685</v>
      </c>
      <c r="D1254" s="8" t="s">
        <v>11686</v>
      </c>
      <c r="E1254" s="8" t="s">
        <v>11687</v>
      </c>
      <c r="F1254" s="8" t="s">
        <v>11688</v>
      </c>
      <c r="G1254" s="8" t="s">
        <v>11689</v>
      </c>
      <c r="H1254" s="8" t="s">
        <v>1476</v>
      </c>
      <c r="I1254" s="15">
        <v>0</v>
      </c>
      <c r="J1254" s="15">
        <v>1000</v>
      </c>
      <c r="K1254" s="16">
        <v>0</v>
      </c>
      <c r="L1254" s="8" t="s">
        <v>11690</v>
      </c>
      <c r="M1254" s="8" t="s">
        <v>11690</v>
      </c>
      <c r="N1254" s="8" t="s">
        <v>11691</v>
      </c>
      <c r="O1254" s="8"/>
      <c r="P1254" s="8" t="s">
        <v>306</v>
      </c>
      <c r="Q1254" s="8" t="s">
        <v>156</v>
      </c>
      <c r="R1254" s="8"/>
      <c r="S1254" s="8"/>
    </row>
    <row r="1255" spans="1:19">
      <c r="A1255" s="8" t="s">
        <v>11692</v>
      </c>
      <c r="B1255" s="8" t="s">
        <v>11693</v>
      </c>
      <c r="C1255" s="8" t="s">
        <v>11694</v>
      </c>
      <c r="D1255" s="8" t="s">
        <v>11695</v>
      </c>
      <c r="E1255" s="8" t="s">
        <v>11696</v>
      </c>
      <c r="F1255" s="8" t="s">
        <v>11697</v>
      </c>
      <c r="G1255" s="8" t="s">
        <v>11698</v>
      </c>
      <c r="H1255" s="8" t="s">
        <v>11390</v>
      </c>
      <c r="I1255" s="36">
        <v>0</v>
      </c>
      <c r="J1255" s="15">
        <v>1000</v>
      </c>
      <c r="K1255" s="16">
        <v>0</v>
      </c>
      <c r="L1255" s="8" t="s">
        <v>11699</v>
      </c>
      <c r="M1255" s="8" t="s">
        <v>11699</v>
      </c>
      <c r="N1255" s="8" t="s">
        <v>11700</v>
      </c>
      <c r="O1255" s="8"/>
      <c r="P1255" s="8"/>
      <c r="Q1255" s="8" t="s">
        <v>130</v>
      </c>
      <c r="R1255" s="8"/>
      <c r="S1255" s="8"/>
    </row>
    <row r="1256" spans="1:19">
      <c r="A1256" s="8" t="s">
        <v>11701</v>
      </c>
      <c r="B1256" s="8" t="s">
        <v>11702</v>
      </c>
      <c r="C1256" s="10" t="s">
        <v>11703</v>
      </c>
      <c r="D1256" s="8" t="s">
        <v>11704</v>
      </c>
      <c r="E1256" s="8" t="s">
        <v>11705</v>
      </c>
      <c r="F1256" s="8" t="s">
        <v>11706</v>
      </c>
      <c r="G1256" s="8" t="s">
        <v>11707</v>
      </c>
      <c r="H1256" s="8" t="s">
        <v>1279</v>
      </c>
      <c r="I1256" s="36">
        <v>0</v>
      </c>
      <c r="J1256" s="15">
        <v>1000</v>
      </c>
      <c r="K1256" s="16">
        <v>0</v>
      </c>
      <c r="L1256" s="8" t="s">
        <v>11708</v>
      </c>
      <c r="M1256" s="8" t="s">
        <v>11708</v>
      </c>
      <c r="N1256" s="8" t="s">
        <v>11709</v>
      </c>
      <c r="O1256" s="8"/>
      <c r="P1256" s="8"/>
      <c r="Q1256" s="8" t="s">
        <v>210</v>
      </c>
      <c r="R1256" s="8"/>
      <c r="S1256" s="8"/>
    </row>
    <row r="1257" spans="1:19">
      <c r="A1257" s="8" t="s">
        <v>11710</v>
      </c>
      <c r="B1257" s="8" t="s">
        <v>11711</v>
      </c>
      <c r="C1257" s="8" t="s">
        <v>11712</v>
      </c>
      <c r="D1257" s="8" t="s">
        <v>11713</v>
      </c>
      <c r="E1257" s="8" t="s">
        <v>11714</v>
      </c>
      <c r="F1257" s="8" t="s">
        <v>11715</v>
      </c>
      <c r="G1257" s="8" t="s">
        <v>11716</v>
      </c>
      <c r="H1257" s="9" t="s">
        <v>11717</v>
      </c>
      <c r="I1257" s="15">
        <v>0</v>
      </c>
      <c r="J1257" s="15">
        <v>1000</v>
      </c>
      <c r="K1257" s="16">
        <v>0</v>
      </c>
      <c r="L1257" s="8" t="s">
        <v>11718</v>
      </c>
      <c r="M1257" s="8" t="s">
        <v>11719</v>
      </c>
      <c r="N1257" s="8" t="s">
        <v>11720</v>
      </c>
      <c r="O1257" s="8"/>
      <c r="P1257" s="8"/>
      <c r="Q1257" s="8" t="s">
        <v>210</v>
      </c>
      <c r="R1257" s="8"/>
      <c r="S1257" s="8" t="s">
        <v>30</v>
      </c>
    </row>
    <row r="1258" spans="1:19">
      <c r="A1258" s="8" t="s">
        <v>11721</v>
      </c>
      <c r="B1258" s="8" t="s">
        <v>11722</v>
      </c>
      <c r="C1258" s="8" t="s">
        <v>11723</v>
      </c>
      <c r="D1258" s="8" t="s">
        <v>11724</v>
      </c>
      <c r="E1258" s="8" t="s">
        <v>11725</v>
      </c>
      <c r="F1258" s="8" t="s">
        <v>11726</v>
      </c>
      <c r="G1258" s="8" t="s">
        <v>11727</v>
      </c>
      <c r="H1258" s="9" t="s">
        <v>11717</v>
      </c>
      <c r="I1258" s="15">
        <v>0</v>
      </c>
      <c r="J1258" s="15">
        <v>1000</v>
      </c>
      <c r="K1258" s="16">
        <v>0</v>
      </c>
      <c r="L1258" s="8" t="s">
        <v>11728</v>
      </c>
      <c r="M1258" s="8" t="s">
        <v>11728</v>
      </c>
      <c r="N1258" s="8" t="s">
        <v>11729</v>
      </c>
      <c r="O1258" s="8"/>
      <c r="P1258" s="8"/>
      <c r="Q1258" s="8" t="s">
        <v>210</v>
      </c>
      <c r="R1258" s="8"/>
      <c r="S1258" s="8" t="s">
        <v>30</v>
      </c>
    </row>
    <row r="1259" spans="1:19">
      <c r="A1259" s="8" t="s">
        <v>11730</v>
      </c>
      <c r="B1259" s="8" t="s">
        <v>11731</v>
      </c>
      <c r="C1259" s="8" t="s">
        <v>11732</v>
      </c>
      <c r="D1259" s="8" t="s">
        <v>11733</v>
      </c>
      <c r="E1259" s="8" t="s">
        <v>11734</v>
      </c>
      <c r="F1259" s="8" t="s">
        <v>11735</v>
      </c>
      <c r="G1259" s="8" t="s">
        <v>11736</v>
      </c>
      <c r="H1259" s="8" t="s">
        <v>11737</v>
      </c>
      <c r="I1259" s="15">
        <v>0</v>
      </c>
      <c r="J1259" s="15">
        <v>1000</v>
      </c>
      <c r="K1259" s="16">
        <v>0</v>
      </c>
      <c r="L1259" s="8" t="s">
        <v>11738</v>
      </c>
      <c r="M1259" s="8" t="s">
        <v>11738</v>
      </c>
      <c r="N1259" s="8" t="s">
        <v>11739</v>
      </c>
      <c r="O1259" s="8"/>
      <c r="P1259" s="8"/>
      <c r="Q1259" s="8" t="s">
        <v>210</v>
      </c>
      <c r="R1259" s="8"/>
      <c r="S1259" s="8"/>
    </row>
    <row r="1260" spans="1:19">
      <c r="A1260" s="8" t="s">
        <v>11740</v>
      </c>
      <c r="B1260" s="10" t="s">
        <v>11741</v>
      </c>
      <c r="C1260" s="10" t="s">
        <v>11742</v>
      </c>
      <c r="D1260" s="8" t="s">
        <v>11743</v>
      </c>
      <c r="E1260" s="10" t="s">
        <v>11744</v>
      </c>
      <c r="F1260" s="10" t="s">
        <v>11745</v>
      </c>
      <c r="G1260" s="10" t="s">
        <v>11746</v>
      </c>
      <c r="H1260" s="8" t="s">
        <v>11747</v>
      </c>
      <c r="I1260" s="15">
        <v>0</v>
      </c>
      <c r="J1260" s="15">
        <v>1000</v>
      </c>
      <c r="K1260" s="16">
        <v>0</v>
      </c>
      <c r="L1260" s="8" t="s">
        <v>11748</v>
      </c>
      <c r="M1260" s="8" t="s">
        <v>11748</v>
      </c>
      <c r="N1260" s="8" t="s">
        <v>11749</v>
      </c>
      <c r="O1260" s="8"/>
      <c r="P1260" s="8" t="s">
        <v>155</v>
      </c>
      <c r="Q1260" s="8" t="s">
        <v>156</v>
      </c>
      <c r="R1260" s="8"/>
      <c r="S1260" s="8" t="s">
        <v>555</v>
      </c>
    </row>
    <row r="1261" spans="1:19">
      <c r="A1261" s="8" t="s">
        <v>11750</v>
      </c>
      <c r="B1261" s="10" t="s">
        <v>11751</v>
      </c>
      <c r="C1261" s="10" t="s">
        <v>11752</v>
      </c>
      <c r="D1261" s="8" t="s">
        <v>11753</v>
      </c>
      <c r="E1261" s="10" t="s">
        <v>11754</v>
      </c>
      <c r="F1261" s="10" t="s">
        <v>11755</v>
      </c>
      <c r="G1261" s="10" t="s">
        <v>11756</v>
      </c>
      <c r="H1261" s="8" t="s">
        <v>11747</v>
      </c>
      <c r="I1261" s="15">
        <v>0</v>
      </c>
      <c r="J1261" s="15">
        <v>1000</v>
      </c>
      <c r="K1261" s="16">
        <v>0</v>
      </c>
      <c r="L1261" s="8"/>
      <c r="M1261" s="8"/>
      <c r="N1261" s="8" t="s">
        <v>11757</v>
      </c>
      <c r="O1261" s="8"/>
      <c r="P1261" s="8" t="s">
        <v>155</v>
      </c>
      <c r="Q1261" s="8" t="s">
        <v>156</v>
      </c>
      <c r="R1261" s="8"/>
      <c r="S1261" s="8"/>
    </row>
    <row r="1262" spans="1:19">
      <c r="A1262" s="8" t="s">
        <v>11758</v>
      </c>
      <c r="B1262" s="10" t="s">
        <v>11759</v>
      </c>
      <c r="C1262" s="10" t="s">
        <v>11760</v>
      </c>
      <c r="D1262" s="8" t="s">
        <v>11761</v>
      </c>
      <c r="E1262" s="10" t="s">
        <v>11762</v>
      </c>
      <c r="F1262" s="10" t="s">
        <v>11763</v>
      </c>
      <c r="G1262" s="10" t="s">
        <v>11764</v>
      </c>
      <c r="H1262" s="10" t="s">
        <v>11765</v>
      </c>
      <c r="I1262" s="15">
        <v>0</v>
      </c>
      <c r="J1262" s="15">
        <v>1000</v>
      </c>
      <c r="K1262" s="16">
        <v>0</v>
      </c>
      <c r="L1262" s="8" t="s">
        <v>11766</v>
      </c>
      <c r="M1262" s="8" t="s">
        <v>11766</v>
      </c>
      <c r="N1262" s="8" t="s">
        <v>11767</v>
      </c>
      <c r="O1262" s="8"/>
      <c r="P1262" s="8" t="s">
        <v>849</v>
      </c>
      <c r="Q1262" s="8" t="s">
        <v>69</v>
      </c>
      <c r="R1262" s="8"/>
      <c r="S1262" s="8"/>
    </row>
    <row r="1263" spans="1:19">
      <c r="A1263" s="8" t="s">
        <v>11768</v>
      </c>
      <c r="B1263" s="10" t="s">
        <v>11769</v>
      </c>
      <c r="C1263" s="10" t="s">
        <v>11770</v>
      </c>
      <c r="D1263" s="8" t="s">
        <v>11771</v>
      </c>
      <c r="E1263" s="10" t="s">
        <v>11772</v>
      </c>
      <c r="F1263" s="10" t="s">
        <v>11773</v>
      </c>
      <c r="G1263" s="10" t="s">
        <v>11774</v>
      </c>
      <c r="H1263" s="10" t="s">
        <v>11775</v>
      </c>
      <c r="I1263" s="15">
        <v>0</v>
      </c>
      <c r="J1263" s="15">
        <v>1000</v>
      </c>
      <c r="K1263" s="18">
        <v>0</v>
      </c>
      <c r="L1263" s="8" t="s">
        <v>11776</v>
      </c>
      <c r="M1263" s="8" t="s">
        <v>11776</v>
      </c>
      <c r="N1263" s="8" t="s">
        <v>11777</v>
      </c>
      <c r="O1263" s="8"/>
      <c r="P1263" s="8" t="s">
        <v>2105</v>
      </c>
      <c r="Q1263" s="8" t="s">
        <v>1271</v>
      </c>
      <c r="R1263" s="9"/>
      <c r="S1263" s="8"/>
    </row>
    <row r="1264" spans="1:19">
      <c r="A1264" s="8" t="s">
        <v>11778</v>
      </c>
      <c r="B1264" s="8" t="s">
        <v>11779</v>
      </c>
      <c r="C1264" s="8" t="s">
        <v>11779</v>
      </c>
      <c r="D1264" s="8" t="s">
        <v>11780</v>
      </c>
      <c r="E1264" s="8" t="s">
        <v>11781</v>
      </c>
      <c r="F1264" s="8" t="s">
        <v>11782</v>
      </c>
      <c r="G1264" s="8" t="s">
        <v>11783</v>
      </c>
      <c r="H1264" s="8" t="s">
        <v>11784</v>
      </c>
      <c r="I1264" s="15">
        <v>0</v>
      </c>
      <c r="J1264" s="15">
        <v>1000</v>
      </c>
      <c r="K1264" s="16">
        <v>0</v>
      </c>
      <c r="L1264" s="8"/>
      <c r="M1264" s="8"/>
      <c r="N1264" s="8" t="s">
        <v>11785</v>
      </c>
      <c r="O1264" s="8"/>
      <c r="P1264" s="8" t="s">
        <v>306</v>
      </c>
      <c r="Q1264" s="8" t="s">
        <v>156</v>
      </c>
      <c r="R1264" s="8"/>
      <c r="S1264" s="8"/>
    </row>
    <row r="1265" spans="1:19">
      <c r="A1265" s="8" t="s">
        <v>11786</v>
      </c>
      <c r="B1265" s="10" t="s">
        <v>11787</v>
      </c>
      <c r="C1265" s="8" t="s">
        <v>11788</v>
      </c>
      <c r="D1265" s="8" t="s">
        <v>11789</v>
      </c>
      <c r="E1265" s="10" t="s">
        <v>11790</v>
      </c>
      <c r="F1265" s="10" t="s">
        <v>11791</v>
      </c>
      <c r="G1265" s="10" t="s">
        <v>11792</v>
      </c>
      <c r="H1265" s="24" t="s">
        <v>11793</v>
      </c>
      <c r="I1265" s="15">
        <v>0</v>
      </c>
      <c r="J1265" s="15">
        <v>1000</v>
      </c>
      <c r="K1265" s="16">
        <v>0</v>
      </c>
      <c r="L1265" s="8" t="s">
        <v>11794</v>
      </c>
      <c r="M1265" s="8" t="s">
        <v>11794</v>
      </c>
      <c r="N1265" s="8" t="s">
        <v>11795</v>
      </c>
      <c r="O1265" s="8"/>
      <c r="P1265" s="8"/>
      <c r="Q1265" s="8" t="s">
        <v>3278</v>
      </c>
      <c r="R1265" s="8"/>
      <c r="S1265" s="8"/>
    </row>
    <row r="1266" spans="1:19">
      <c r="A1266" s="9" t="s">
        <v>11796</v>
      </c>
      <c r="B1266" s="9" t="s">
        <v>11797</v>
      </c>
      <c r="C1266" s="9" t="s">
        <v>11798</v>
      </c>
      <c r="D1266" s="8" t="s">
        <v>11799</v>
      </c>
      <c r="E1266" s="9" t="s">
        <v>11800</v>
      </c>
      <c r="F1266" s="9" t="s">
        <v>11801</v>
      </c>
      <c r="G1266" s="9" t="s">
        <v>11802</v>
      </c>
      <c r="H1266" s="9" t="s">
        <v>11803</v>
      </c>
      <c r="I1266" s="15">
        <v>0</v>
      </c>
      <c r="J1266" s="15">
        <v>1000</v>
      </c>
      <c r="K1266" s="18">
        <v>0</v>
      </c>
      <c r="L1266" s="8"/>
      <c r="M1266" s="8"/>
      <c r="N1266" s="8" t="s">
        <v>11804</v>
      </c>
      <c r="O1266" s="8"/>
      <c r="P1266" s="8"/>
      <c r="Q1266" s="8" t="s">
        <v>1271</v>
      </c>
      <c r="R1266" s="22"/>
      <c r="S1266" s="8"/>
    </row>
    <row r="1267" spans="1:19">
      <c r="A1267" s="8" t="s">
        <v>11805</v>
      </c>
      <c r="B1267" s="10" t="s">
        <v>11806</v>
      </c>
      <c r="C1267" s="10" t="s">
        <v>11807</v>
      </c>
      <c r="D1267" s="8" t="s">
        <v>11808</v>
      </c>
      <c r="E1267" s="10" t="s">
        <v>11809</v>
      </c>
      <c r="F1267" s="10" t="s">
        <v>11810</v>
      </c>
      <c r="G1267" s="10" t="s">
        <v>11811</v>
      </c>
      <c r="H1267" s="9" t="s">
        <v>11812</v>
      </c>
      <c r="I1267" s="15">
        <v>-1000</v>
      </c>
      <c r="J1267" s="15">
        <v>0</v>
      </c>
      <c r="K1267" s="16">
        <v>0</v>
      </c>
      <c r="L1267" s="8" t="s">
        <v>11813</v>
      </c>
      <c r="M1267" s="8" t="s">
        <v>11813</v>
      </c>
      <c r="N1267" s="8" t="s">
        <v>11814</v>
      </c>
      <c r="O1267" s="8"/>
      <c r="P1267" s="8"/>
      <c r="Q1267" s="8" t="s">
        <v>1271</v>
      </c>
      <c r="R1267" s="22"/>
      <c r="S1267" s="8"/>
    </row>
    <row r="1268" spans="1:19">
      <c r="A1268" s="9" t="s">
        <v>11815</v>
      </c>
      <c r="B1268" s="9" t="s">
        <v>11816</v>
      </c>
      <c r="C1268" s="9" t="s">
        <v>11816</v>
      </c>
      <c r="D1268" s="8" t="s">
        <v>11817</v>
      </c>
      <c r="E1268" s="9" t="s">
        <v>11818</v>
      </c>
      <c r="F1268" s="9" t="s">
        <v>11819</v>
      </c>
      <c r="G1268" s="9" t="s">
        <v>11820</v>
      </c>
      <c r="H1268" s="9"/>
      <c r="I1268" s="15">
        <v>-1000</v>
      </c>
      <c r="J1268" s="15">
        <v>1000</v>
      </c>
      <c r="K1268" s="18">
        <v>0</v>
      </c>
      <c r="L1268" s="8"/>
      <c r="M1268" s="8"/>
      <c r="N1268" s="8" t="s">
        <v>11821</v>
      </c>
      <c r="O1268" s="8"/>
      <c r="P1268" s="8"/>
      <c r="Q1268" s="8" t="s">
        <v>1271</v>
      </c>
      <c r="R1268" s="22"/>
      <c r="S1268" s="8"/>
    </row>
    <row r="1269" spans="1:19">
      <c r="A1269" s="9" t="s">
        <v>11822</v>
      </c>
      <c r="B1269" s="9" t="s">
        <v>11823</v>
      </c>
      <c r="C1269" s="9" t="s">
        <v>11824</v>
      </c>
      <c r="D1269" s="8" t="s">
        <v>11825</v>
      </c>
      <c r="E1269" s="9" t="s">
        <v>11826</v>
      </c>
      <c r="F1269" s="9" t="s">
        <v>11827</v>
      </c>
      <c r="G1269" s="9" t="s">
        <v>11828</v>
      </c>
      <c r="H1269" s="9"/>
      <c r="I1269" s="15">
        <v>0</v>
      </c>
      <c r="J1269" s="15">
        <v>1000</v>
      </c>
      <c r="K1269" s="18">
        <v>0</v>
      </c>
      <c r="L1269" s="8"/>
      <c r="M1269" s="8"/>
      <c r="N1269" s="8" t="s">
        <v>9187</v>
      </c>
      <c r="O1269" s="8"/>
      <c r="P1269" s="8"/>
      <c r="Q1269" s="8" t="s">
        <v>1271</v>
      </c>
      <c r="R1269" s="22"/>
      <c r="S1269" s="8"/>
    </row>
    <row r="1270" spans="1:19">
      <c r="A1270" s="7" t="s">
        <v>11829</v>
      </c>
      <c r="B1270" s="9" t="s">
        <v>11830</v>
      </c>
      <c r="C1270" s="9" t="s">
        <v>11831</v>
      </c>
      <c r="D1270" s="8" t="s">
        <v>11832</v>
      </c>
      <c r="E1270" s="9" t="s">
        <v>11833</v>
      </c>
      <c r="F1270" s="9" t="s">
        <v>11834</v>
      </c>
      <c r="G1270" s="9" t="s">
        <v>11835</v>
      </c>
      <c r="H1270" s="9" t="s">
        <v>11836</v>
      </c>
      <c r="I1270" s="15">
        <v>0</v>
      </c>
      <c r="J1270" s="15">
        <v>1000</v>
      </c>
      <c r="K1270" s="18">
        <v>0</v>
      </c>
      <c r="L1270" s="8"/>
      <c r="M1270" s="8"/>
      <c r="N1270" s="8" t="s">
        <v>11837</v>
      </c>
      <c r="O1270" s="8"/>
      <c r="P1270" s="8"/>
      <c r="Q1270" s="8" t="s">
        <v>1271</v>
      </c>
      <c r="R1270" s="22"/>
      <c r="S1270" s="8"/>
    </row>
    <row r="1271" spans="1:19">
      <c r="A1271" s="8" t="s">
        <v>11838</v>
      </c>
      <c r="B1271" s="10" t="s">
        <v>11839</v>
      </c>
      <c r="C1271" s="10" t="s">
        <v>11840</v>
      </c>
      <c r="D1271" s="8" t="s">
        <v>11841</v>
      </c>
      <c r="E1271" s="10" t="s">
        <v>11842</v>
      </c>
      <c r="F1271" s="10" t="s">
        <v>11843</v>
      </c>
      <c r="G1271" s="10" t="s">
        <v>11844</v>
      </c>
      <c r="H1271" s="9" t="s">
        <v>5738</v>
      </c>
      <c r="I1271" s="15">
        <v>0</v>
      </c>
      <c r="J1271" s="15">
        <v>1000</v>
      </c>
      <c r="K1271" s="16">
        <v>0</v>
      </c>
      <c r="L1271" s="8" t="s">
        <v>11845</v>
      </c>
      <c r="M1271" s="8" t="s">
        <v>11845</v>
      </c>
      <c r="N1271" s="8" t="s">
        <v>11846</v>
      </c>
      <c r="O1271" s="8"/>
      <c r="P1271" s="8"/>
      <c r="Q1271" s="8" t="s">
        <v>1271</v>
      </c>
      <c r="R1271" s="22"/>
      <c r="S1271" s="8"/>
    </row>
    <row r="1272" spans="1:19">
      <c r="A1272" s="8" t="s">
        <v>11847</v>
      </c>
      <c r="B1272" s="7" t="s">
        <v>11847</v>
      </c>
      <c r="C1272" s="31" t="s">
        <v>11848</v>
      </c>
      <c r="D1272" s="8" t="s">
        <v>11849</v>
      </c>
      <c r="E1272" s="7" t="s">
        <v>11850</v>
      </c>
      <c r="F1272" s="8" t="s">
        <v>11851</v>
      </c>
      <c r="G1272" s="7" t="s">
        <v>11852</v>
      </c>
      <c r="H1272" s="8" t="s">
        <v>11853</v>
      </c>
      <c r="I1272" s="37">
        <v>0</v>
      </c>
      <c r="J1272" s="37">
        <v>1000</v>
      </c>
      <c r="K1272" s="16">
        <v>0</v>
      </c>
      <c r="L1272" s="8"/>
      <c r="M1272" s="8"/>
      <c r="N1272" s="8" t="s">
        <v>9187</v>
      </c>
      <c r="O1272" s="8"/>
      <c r="P1272" s="8"/>
      <c r="Q1272" s="8" t="s">
        <v>44</v>
      </c>
      <c r="R1272" s="8"/>
      <c r="S1272" s="8"/>
    </row>
    <row r="1273" spans="1:19">
      <c r="A1273" s="8" t="s">
        <v>11854</v>
      </c>
      <c r="B1273" s="8" t="s">
        <v>11854</v>
      </c>
      <c r="C1273" s="32" t="s">
        <v>11855</v>
      </c>
      <c r="D1273" s="8" t="s">
        <v>11856</v>
      </c>
      <c r="E1273" s="8" t="s">
        <v>11857</v>
      </c>
      <c r="F1273" s="8" t="s">
        <v>11858</v>
      </c>
      <c r="G1273" s="8" t="s">
        <v>11859</v>
      </c>
      <c r="H1273" s="33" t="s">
        <v>11860</v>
      </c>
      <c r="I1273" s="37">
        <v>0</v>
      </c>
      <c r="J1273" s="37">
        <v>1000</v>
      </c>
      <c r="K1273" s="16">
        <v>0</v>
      </c>
      <c r="L1273" s="8"/>
      <c r="M1273" s="8"/>
      <c r="N1273" s="8" t="s">
        <v>9187</v>
      </c>
      <c r="O1273" s="8"/>
      <c r="P1273" s="8"/>
      <c r="Q1273" s="8" t="s">
        <v>44</v>
      </c>
      <c r="R1273" s="8"/>
      <c r="S1273" s="8"/>
    </row>
    <row r="1274" spans="1:19">
      <c r="A1274" s="20" t="s">
        <v>11861</v>
      </c>
      <c r="B1274" s="20" t="s">
        <v>11861</v>
      </c>
      <c r="C1274" s="20" t="s">
        <v>11862</v>
      </c>
      <c r="D1274" s="8" t="s">
        <v>11863</v>
      </c>
      <c r="E1274" s="20" t="s">
        <v>11864</v>
      </c>
      <c r="F1274" s="9" t="s">
        <v>11865</v>
      </c>
      <c r="G1274" s="20" t="s">
        <v>11864</v>
      </c>
      <c r="H1274" s="9" t="s">
        <v>11866</v>
      </c>
      <c r="I1274" s="15">
        <v>-1000</v>
      </c>
      <c r="J1274" s="15">
        <v>1000</v>
      </c>
      <c r="K1274" s="18">
        <v>0</v>
      </c>
      <c r="L1274" s="8"/>
      <c r="M1274" s="8"/>
      <c r="N1274" s="8" t="s">
        <v>9187</v>
      </c>
      <c r="O1274" s="8"/>
      <c r="P1274" s="8"/>
      <c r="Q1274" s="8" t="s">
        <v>805</v>
      </c>
      <c r="R1274" s="22"/>
      <c r="S1274" s="8"/>
    </row>
    <row r="1275" spans="1:19">
      <c r="A1275" s="9" t="s">
        <v>11867</v>
      </c>
      <c r="B1275" s="9" t="s">
        <v>11867</v>
      </c>
      <c r="C1275" s="9" t="s">
        <v>11868</v>
      </c>
      <c r="D1275" s="8" t="s">
        <v>11869</v>
      </c>
      <c r="E1275" s="9" t="s">
        <v>11870</v>
      </c>
      <c r="F1275" s="9" t="s">
        <v>11871</v>
      </c>
      <c r="G1275" s="9" t="s">
        <v>11872</v>
      </c>
      <c r="H1275" s="9"/>
      <c r="I1275" s="15">
        <v>0</v>
      </c>
      <c r="J1275" s="21">
        <v>1000</v>
      </c>
      <c r="K1275" s="18">
        <v>1</v>
      </c>
      <c r="L1275" s="8"/>
      <c r="M1275" s="8"/>
      <c r="N1275" s="8" t="s">
        <v>11873</v>
      </c>
      <c r="O1275" s="8"/>
      <c r="P1275" s="8"/>
      <c r="Q1275" s="8" t="s">
        <v>11874</v>
      </c>
      <c r="R1275" s="9"/>
      <c r="S1275" s="8"/>
    </row>
    <row r="1276" spans="1:19">
      <c r="A1276" s="9" t="s">
        <v>11875</v>
      </c>
      <c r="B1276" s="9" t="s">
        <v>11875</v>
      </c>
      <c r="C1276" s="9" t="s">
        <v>11876</v>
      </c>
      <c r="D1276" s="8" t="s">
        <v>11877</v>
      </c>
      <c r="E1276" s="8" t="s">
        <v>11878</v>
      </c>
      <c r="F1276" s="8" t="s">
        <v>11879</v>
      </c>
      <c r="G1276" s="8" t="s">
        <v>11880</v>
      </c>
      <c r="H1276" s="9"/>
      <c r="I1276" s="15">
        <v>0</v>
      </c>
      <c r="J1276" s="21">
        <v>1000</v>
      </c>
      <c r="K1276" s="18">
        <v>0</v>
      </c>
      <c r="L1276" s="8"/>
      <c r="M1276" s="8"/>
      <c r="N1276" s="8" t="s">
        <v>11804</v>
      </c>
      <c r="O1276" s="8"/>
      <c r="P1276" s="8"/>
      <c r="Q1276" s="8" t="s">
        <v>11874</v>
      </c>
      <c r="R1276" s="9"/>
      <c r="S1276" s="8"/>
    </row>
    <row r="1277" spans="1:19">
      <c r="A1277" s="9" t="s">
        <v>11881</v>
      </c>
      <c r="B1277" s="20" t="s">
        <v>11881</v>
      </c>
      <c r="C1277" s="20" t="s">
        <v>11882</v>
      </c>
      <c r="D1277" s="8" t="s">
        <v>11883</v>
      </c>
      <c r="E1277" s="7" t="s">
        <v>11884</v>
      </c>
      <c r="F1277" s="8" t="s">
        <v>11885</v>
      </c>
      <c r="G1277" s="7" t="s">
        <v>11886</v>
      </c>
      <c r="H1277" s="9"/>
      <c r="I1277" s="15">
        <v>0</v>
      </c>
      <c r="J1277" s="21">
        <v>1000</v>
      </c>
      <c r="K1277" s="18">
        <v>0</v>
      </c>
      <c r="L1277" s="8"/>
      <c r="M1277" s="8"/>
      <c r="N1277" s="8" t="s">
        <v>11804</v>
      </c>
      <c r="O1277" s="8"/>
      <c r="P1277" s="8"/>
      <c r="Q1277" s="8" t="s">
        <v>11874</v>
      </c>
      <c r="R1277" s="9"/>
      <c r="S1277" s="8"/>
    </row>
    <row r="1278" spans="1:19">
      <c r="A1278" s="20" t="s">
        <v>11887</v>
      </c>
      <c r="B1278" s="20" t="s">
        <v>11887</v>
      </c>
      <c r="C1278" s="20" t="s">
        <v>11888</v>
      </c>
      <c r="D1278" s="8" t="s">
        <v>11889</v>
      </c>
      <c r="E1278" s="7" t="s">
        <v>11890</v>
      </c>
      <c r="F1278" s="8" t="s">
        <v>11891</v>
      </c>
      <c r="G1278" s="7" t="s">
        <v>11892</v>
      </c>
      <c r="H1278" s="9"/>
      <c r="I1278" s="15">
        <v>0</v>
      </c>
      <c r="J1278" s="21">
        <v>1000</v>
      </c>
      <c r="K1278" s="18">
        <v>0</v>
      </c>
      <c r="L1278" s="8"/>
      <c r="M1278" s="8"/>
      <c r="N1278" s="8" t="s">
        <v>11804</v>
      </c>
      <c r="O1278" s="8"/>
      <c r="P1278" s="8"/>
      <c r="Q1278" s="8" t="s">
        <v>11874</v>
      </c>
      <c r="R1278" s="9"/>
      <c r="S1278" s="8"/>
    </row>
    <row r="1279" spans="1:19">
      <c r="A1279" s="9" t="s">
        <v>11893</v>
      </c>
      <c r="B1279" s="9" t="s">
        <v>11893</v>
      </c>
      <c r="C1279" s="9" t="s">
        <v>11894</v>
      </c>
      <c r="D1279" s="8" t="s">
        <v>11895</v>
      </c>
      <c r="E1279" s="8" t="s">
        <v>11896</v>
      </c>
      <c r="F1279" s="8" t="s">
        <v>11897</v>
      </c>
      <c r="G1279" s="8" t="s">
        <v>11898</v>
      </c>
      <c r="H1279" s="9"/>
      <c r="I1279" s="15">
        <v>0</v>
      </c>
      <c r="J1279" s="21">
        <v>1000</v>
      </c>
      <c r="K1279" s="18">
        <v>0</v>
      </c>
      <c r="L1279" s="8"/>
      <c r="M1279" s="8"/>
      <c r="N1279" s="8" t="s">
        <v>11804</v>
      </c>
      <c r="O1279" s="8"/>
      <c r="P1279" s="8"/>
      <c r="Q1279" s="8" t="s">
        <v>11874</v>
      </c>
      <c r="R1279" s="9"/>
      <c r="S1279" s="8"/>
    </row>
    <row r="1280" spans="1:19">
      <c r="A1280" s="34" t="s">
        <v>11899</v>
      </c>
      <c r="B1280" s="35" t="s">
        <v>11899</v>
      </c>
      <c r="C1280" s="35" t="s">
        <v>11900</v>
      </c>
      <c r="D1280" s="8" t="s">
        <v>11901</v>
      </c>
      <c r="E1280" s="8" t="s">
        <v>11902</v>
      </c>
      <c r="F1280" s="8" t="s">
        <v>11903</v>
      </c>
      <c r="G1280" s="8" t="s">
        <v>11902</v>
      </c>
      <c r="H1280" s="9"/>
      <c r="I1280" s="15">
        <v>0</v>
      </c>
      <c r="J1280" s="21">
        <v>1000</v>
      </c>
      <c r="K1280" s="18">
        <v>0</v>
      </c>
      <c r="L1280" s="8"/>
      <c r="M1280" s="8"/>
      <c r="N1280" s="8" t="s">
        <v>11804</v>
      </c>
      <c r="O1280" s="8"/>
      <c r="P1280" s="8"/>
      <c r="Q1280" s="8" t="s">
        <v>11874</v>
      </c>
      <c r="R1280" s="9"/>
      <c r="S1280" s="8"/>
    </row>
    <row r="1281" spans="1:19">
      <c r="A1281" s="8" t="s">
        <v>11904</v>
      </c>
      <c r="B1281" s="8" t="s">
        <v>11904</v>
      </c>
      <c r="C1281" s="32" t="s">
        <v>11905</v>
      </c>
      <c r="D1281" s="8" t="s">
        <v>11906</v>
      </c>
      <c r="E1281" s="9" t="s">
        <v>11907</v>
      </c>
      <c r="F1281" s="9" t="s">
        <v>11908</v>
      </c>
      <c r="G1281" s="9" t="s">
        <v>11909</v>
      </c>
      <c r="H1281" s="9"/>
      <c r="I1281" s="36">
        <v>0</v>
      </c>
      <c r="J1281" s="36">
        <v>1000</v>
      </c>
      <c r="K1281" s="16">
        <v>0</v>
      </c>
      <c r="L1281" s="8"/>
      <c r="M1281" s="8"/>
      <c r="N1281" s="8" t="s">
        <v>11804</v>
      </c>
      <c r="O1281" s="8"/>
      <c r="P1281" s="8"/>
      <c r="Q1281" s="8" t="s">
        <v>11874</v>
      </c>
      <c r="R1281" s="9"/>
      <c r="S1281" s="8"/>
    </row>
    <row r="1282" spans="1:19">
      <c r="A1282" s="9" t="s">
        <v>11910</v>
      </c>
      <c r="B1282" s="20" t="s">
        <v>11910</v>
      </c>
      <c r="C1282" s="38" t="s">
        <v>11911</v>
      </c>
      <c r="D1282" s="8" t="s">
        <v>11912</v>
      </c>
      <c r="E1282" s="7" t="s">
        <v>11913</v>
      </c>
      <c r="F1282" s="8" t="s">
        <v>11914</v>
      </c>
      <c r="G1282" s="7" t="s">
        <v>11915</v>
      </c>
      <c r="H1282" s="9"/>
      <c r="I1282" s="15">
        <v>0</v>
      </c>
      <c r="J1282" s="21">
        <v>1000</v>
      </c>
      <c r="K1282" s="18">
        <v>0</v>
      </c>
      <c r="L1282" s="8"/>
      <c r="M1282" s="8"/>
      <c r="N1282" s="8" t="s">
        <v>11804</v>
      </c>
      <c r="O1282" s="8"/>
      <c r="P1282" s="8"/>
      <c r="Q1282" s="8" t="s">
        <v>11874</v>
      </c>
      <c r="R1282" s="9"/>
      <c r="S1282" s="8"/>
    </row>
    <row r="1283" spans="1:19">
      <c r="A1283" s="9" t="s">
        <v>11916</v>
      </c>
      <c r="B1283" s="9" t="s">
        <v>11916</v>
      </c>
      <c r="C1283" s="20" t="s">
        <v>11917</v>
      </c>
      <c r="D1283" s="8" t="s">
        <v>11918</v>
      </c>
      <c r="E1283" s="7" t="s">
        <v>11919</v>
      </c>
      <c r="F1283" s="8" t="s">
        <v>11920</v>
      </c>
      <c r="G1283" s="7" t="s">
        <v>11921</v>
      </c>
      <c r="H1283" s="9"/>
      <c r="I1283" s="15">
        <v>0</v>
      </c>
      <c r="J1283" s="21">
        <v>1000</v>
      </c>
      <c r="K1283" s="18">
        <v>0</v>
      </c>
      <c r="L1283" s="8"/>
      <c r="M1283" s="8"/>
      <c r="N1283" s="8" t="s">
        <v>11804</v>
      </c>
      <c r="O1283" s="8"/>
      <c r="P1283" s="8"/>
      <c r="Q1283" s="8" t="s">
        <v>11874</v>
      </c>
      <c r="R1283" s="9"/>
      <c r="S1283" s="8"/>
    </row>
    <row r="1284" spans="1:19">
      <c r="A1284" s="20" t="s">
        <v>11922</v>
      </c>
      <c r="B1284" s="20" t="s">
        <v>11922</v>
      </c>
      <c r="C1284" s="39" t="s">
        <v>11911</v>
      </c>
      <c r="D1284" s="8" t="s">
        <v>11923</v>
      </c>
      <c r="E1284" s="8" t="s">
        <v>11924</v>
      </c>
      <c r="F1284" s="7" t="s">
        <v>11925</v>
      </c>
      <c r="G1284" s="8" t="s">
        <v>11926</v>
      </c>
      <c r="H1284" s="9"/>
      <c r="I1284" s="15">
        <v>0</v>
      </c>
      <c r="J1284" s="21">
        <v>1000</v>
      </c>
      <c r="K1284" s="18">
        <v>0</v>
      </c>
      <c r="L1284" s="8"/>
      <c r="M1284" s="8"/>
      <c r="N1284" s="8" t="s">
        <v>11804</v>
      </c>
      <c r="O1284" s="8"/>
      <c r="P1284" s="8"/>
      <c r="Q1284" s="8" t="s">
        <v>11874</v>
      </c>
      <c r="R1284" s="9"/>
      <c r="S1284" s="8"/>
    </row>
    <row r="1285" spans="1:19">
      <c r="A1285" s="20" t="s">
        <v>11927</v>
      </c>
      <c r="B1285" s="20" t="s">
        <v>11927</v>
      </c>
      <c r="C1285" s="9" t="s">
        <v>11928</v>
      </c>
      <c r="D1285" s="7" t="s">
        <v>11929</v>
      </c>
      <c r="E1285" s="7" t="s">
        <v>11930</v>
      </c>
      <c r="F1285" s="7" t="s">
        <v>11931</v>
      </c>
      <c r="G1285" s="7" t="s">
        <v>11930</v>
      </c>
      <c r="H1285" s="9"/>
      <c r="I1285" s="15">
        <v>0</v>
      </c>
      <c r="J1285" s="21">
        <v>1000</v>
      </c>
      <c r="K1285" s="18">
        <v>0</v>
      </c>
      <c r="L1285" s="8"/>
      <c r="M1285" s="8"/>
      <c r="N1285" s="8" t="s">
        <v>11804</v>
      </c>
      <c r="O1285" s="8"/>
      <c r="P1285" s="8"/>
      <c r="Q1285" s="8" t="s">
        <v>11874</v>
      </c>
      <c r="R1285" s="9"/>
      <c r="S1285" s="8"/>
    </row>
    <row r="1286" spans="1:19">
      <c r="A1286" s="7" t="s">
        <v>11932</v>
      </c>
      <c r="B1286" s="7" t="s">
        <v>11932</v>
      </c>
      <c r="C1286" s="39" t="s">
        <v>11933</v>
      </c>
      <c r="D1286" s="8" t="s">
        <v>11934</v>
      </c>
      <c r="E1286" s="7" t="s">
        <v>11935</v>
      </c>
      <c r="F1286" s="7" t="s">
        <v>11936</v>
      </c>
      <c r="G1286" s="7" t="s">
        <v>11937</v>
      </c>
      <c r="H1286" s="20"/>
      <c r="I1286" s="15">
        <v>0</v>
      </c>
      <c r="J1286" s="21">
        <v>1000</v>
      </c>
      <c r="K1286" s="18">
        <v>0</v>
      </c>
      <c r="L1286" s="8"/>
      <c r="M1286" s="8"/>
      <c r="N1286" s="8" t="s">
        <v>11804</v>
      </c>
      <c r="O1286" s="8"/>
      <c r="P1286" s="8"/>
      <c r="Q1286" s="8" t="s">
        <v>11874</v>
      </c>
      <c r="R1286" s="9"/>
      <c r="S1286" s="8"/>
    </row>
    <row r="1287" spans="1:19">
      <c r="A1287" s="20" t="s">
        <v>11938</v>
      </c>
      <c r="B1287" s="20" t="s">
        <v>11938</v>
      </c>
      <c r="C1287" s="9" t="s">
        <v>11939</v>
      </c>
      <c r="D1287" s="7" t="s">
        <v>11940</v>
      </c>
      <c r="E1287" s="20" t="s">
        <v>11941</v>
      </c>
      <c r="F1287" s="20" t="s">
        <v>11942</v>
      </c>
      <c r="G1287" s="20" t="s">
        <v>11943</v>
      </c>
      <c r="H1287" s="20"/>
      <c r="I1287" s="15">
        <v>0</v>
      </c>
      <c r="J1287" s="21">
        <v>1000</v>
      </c>
      <c r="K1287" s="18">
        <v>0</v>
      </c>
      <c r="L1287" s="8"/>
      <c r="M1287" s="8"/>
      <c r="N1287" s="8" t="s">
        <v>11804</v>
      </c>
      <c r="O1287" s="7"/>
      <c r="P1287" s="8"/>
      <c r="Q1287" s="8" t="s">
        <v>11874</v>
      </c>
      <c r="R1287" s="9"/>
      <c r="S1287" s="8"/>
    </row>
    <row r="1288" spans="1:19">
      <c r="A1288" s="34" t="s">
        <v>11944</v>
      </c>
      <c r="B1288" s="35" t="s">
        <v>11944</v>
      </c>
      <c r="C1288" s="35" t="s">
        <v>11945</v>
      </c>
      <c r="D1288" s="7" t="s">
        <v>11946</v>
      </c>
      <c r="E1288" s="27" t="s">
        <v>11947</v>
      </c>
      <c r="F1288" s="27" t="s">
        <v>11948</v>
      </c>
      <c r="G1288" s="27" t="s">
        <v>11949</v>
      </c>
      <c r="H1288" s="9"/>
      <c r="I1288" s="15">
        <v>0</v>
      </c>
      <c r="J1288" s="21">
        <v>1000</v>
      </c>
      <c r="K1288" s="18">
        <v>0</v>
      </c>
      <c r="L1288" s="8"/>
      <c r="M1288" s="8"/>
      <c r="N1288" s="8" t="s">
        <v>11804</v>
      </c>
      <c r="O1288" s="7"/>
      <c r="P1288" s="8"/>
      <c r="Q1288" s="8" t="s">
        <v>11874</v>
      </c>
      <c r="R1288" s="9"/>
      <c r="S1288" s="8"/>
    </row>
    <row r="1289" spans="1:19">
      <c r="A1289" s="34" t="s">
        <v>11950</v>
      </c>
      <c r="B1289" s="35" t="s">
        <v>11950</v>
      </c>
      <c r="C1289" s="35" t="s">
        <v>11951</v>
      </c>
      <c r="D1289" s="7" t="s">
        <v>11952</v>
      </c>
      <c r="E1289" s="27" t="s">
        <v>11953</v>
      </c>
      <c r="F1289" s="27" t="s">
        <v>11954</v>
      </c>
      <c r="G1289" s="27" t="s">
        <v>11955</v>
      </c>
      <c r="H1289" s="20"/>
      <c r="I1289" s="15">
        <v>0</v>
      </c>
      <c r="J1289" s="21">
        <v>1000</v>
      </c>
      <c r="K1289" s="18">
        <v>0</v>
      </c>
      <c r="L1289" s="8"/>
      <c r="M1289" s="8"/>
      <c r="N1289" s="8" t="s">
        <v>11804</v>
      </c>
      <c r="O1289" s="7"/>
      <c r="P1289" s="8"/>
      <c r="Q1289" s="8" t="s">
        <v>11874</v>
      </c>
      <c r="R1289" s="9"/>
      <c r="S1289" s="8"/>
    </row>
    <row r="1290" spans="1:19">
      <c r="A1290" s="34" t="s">
        <v>11956</v>
      </c>
      <c r="B1290" s="35" t="s">
        <v>11956</v>
      </c>
      <c r="C1290" s="35" t="s">
        <v>11957</v>
      </c>
      <c r="D1290" s="7" t="s">
        <v>11958</v>
      </c>
      <c r="E1290" s="27" t="s">
        <v>11959</v>
      </c>
      <c r="F1290" s="27" t="s">
        <v>11960</v>
      </c>
      <c r="G1290" s="40" t="s">
        <v>11961</v>
      </c>
      <c r="H1290" s="20"/>
      <c r="I1290" s="15">
        <v>0</v>
      </c>
      <c r="J1290" s="21">
        <v>1000</v>
      </c>
      <c r="K1290" s="18">
        <v>0</v>
      </c>
      <c r="L1290" s="8"/>
      <c r="M1290" s="8"/>
      <c r="N1290" s="8" t="s">
        <v>11804</v>
      </c>
      <c r="O1290" s="7"/>
      <c r="P1290" s="8"/>
      <c r="Q1290" s="8" t="s">
        <v>11874</v>
      </c>
      <c r="R1290" s="9"/>
      <c r="S1290" s="8"/>
    </row>
    <row r="1291" spans="1:19">
      <c r="A1291" s="7" t="s">
        <v>11962</v>
      </c>
      <c r="B1291" s="7" t="s">
        <v>11962</v>
      </c>
      <c r="C1291" s="7" t="s">
        <v>11963</v>
      </c>
      <c r="D1291" s="8" t="s">
        <v>11964</v>
      </c>
      <c r="E1291" s="7" t="s">
        <v>11965</v>
      </c>
      <c r="F1291" s="7" t="s">
        <v>11966</v>
      </c>
      <c r="G1291" s="7" t="s">
        <v>11967</v>
      </c>
      <c r="H1291" s="9"/>
      <c r="I1291" s="15">
        <v>-1000</v>
      </c>
      <c r="J1291" s="15">
        <v>1000</v>
      </c>
      <c r="K1291" s="16">
        <v>0</v>
      </c>
      <c r="L1291" s="8"/>
      <c r="M1291" s="8"/>
      <c r="N1291" s="8" t="s">
        <v>9110</v>
      </c>
      <c r="O1291" s="8"/>
      <c r="P1291" s="8"/>
      <c r="Q1291" s="8" t="s">
        <v>6052</v>
      </c>
      <c r="R1291" s="8"/>
      <c r="S1291" s="8"/>
    </row>
    <row r="1292" spans="1:19">
      <c r="A1292" s="7" t="s">
        <v>11968</v>
      </c>
      <c r="B1292" s="7" t="s">
        <v>11968</v>
      </c>
      <c r="C1292" s="7" t="s">
        <v>11969</v>
      </c>
      <c r="D1292" s="8" t="s">
        <v>11970</v>
      </c>
      <c r="E1292" s="7" t="s">
        <v>11971</v>
      </c>
      <c r="F1292" s="7" t="s">
        <v>11972</v>
      </c>
      <c r="G1292" s="7" t="s">
        <v>11973</v>
      </c>
      <c r="H1292" s="9"/>
      <c r="I1292" s="15">
        <v>0</v>
      </c>
      <c r="J1292" s="15">
        <v>1000</v>
      </c>
      <c r="K1292" s="16">
        <v>0</v>
      </c>
      <c r="L1292" s="8"/>
      <c r="M1292" s="8"/>
      <c r="N1292" s="8" t="s">
        <v>9110</v>
      </c>
      <c r="O1292" s="8"/>
      <c r="P1292" s="8"/>
      <c r="Q1292" s="8" t="s">
        <v>6052</v>
      </c>
      <c r="R1292" s="8"/>
      <c r="S1292" s="8"/>
    </row>
    <row r="1293" spans="1:19">
      <c r="A1293" s="20" t="s">
        <v>11974</v>
      </c>
      <c r="B1293" s="20" t="s">
        <v>11974</v>
      </c>
      <c r="C1293" s="20" t="s">
        <v>11975</v>
      </c>
      <c r="D1293" s="8" t="s">
        <v>11976</v>
      </c>
      <c r="E1293" s="20" t="s">
        <v>11977</v>
      </c>
      <c r="F1293" s="20" t="s">
        <v>11978</v>
      </c>
      <c r="G1293" s="20" t="s">
        <v>11979</v>
      </c>
      <c r="H1293" s="9"/>
      <c r="I1293" s="15">
        <v>3.71</v>
      </c>
      <c r="J1293" s="15">
        <v>3.71</v>
      </c>
      <c r="K1293" s="16">
        <v>0</v>
      </c>
      <c r="L1293" s="8"/>
      <c r="M1293" s="8"/>
      <c r="N1293" s="8" t="s">
        <v>9187</v>
      </c>
      <c r="O1293" s="8"/>
      <c r="P1293" s="8"/>
      <c r="Q1293" s="8" t="s">
        <v>3278</v>
      </c>
      <c r="R1293" s="9"/>
      <c r="S1293" s="8"/>
    </row>
    <row r="1294" spans="1:19">
      <c r="A1294" s="8" t="s">
        <v>11980</v>
      </c>
      <c r="B1294" s="8" t="s">
        <v>11981</v>
      </c>
      <c r="C1294" s="9" t="s">
        <v>11982</v>
      </c>
      <c r="D1294" s="8" t="s">
        <v>11983</v>
      </c>
      <c r="E1294" s="9" t="s">
        <v>11984</v>
      </c>
      <c r="F1294" s="9" t="s">
        <v>11985</v>
      </c>
      <c r="G1294" s="9" t="s">
        <v>11986</v>
      </c>
      <c r="H1294" s="9"/>
      <c r="I1294" s="15">
        <v>0</v>
      </c>
      <c r="J1294" s="15">
        <v>1000</v>
      </c>
      <c r="K1294" s="18">
        <v>0</v>
      </c>
      <c r="L1294" s="8"/>
      <c r="M1294" s="8"/>
      <c r="N1294" s="8" t="s">
        <v>11987</v>
      </c>
      <c r="O1294" s="8"/>
      <c r="P1294" s="8"/>
      <c r="Q1294" s="8" t="s">
        <v>11988</v>
      </c>
      <c r="R1294" s="8"/>
      <c r="S1294" s="8"/>
    </row>
    <row r="1295" spans="1:19">
      <c r="A1295" s="8" t="s">
        <v>11989</v>
      </c>
      <c r="B1295" s="8" t="s">
        <v>11990</v>
      </c>
      <c r="C1295" s="8" t="s">
        <v>11991</v>
      </c>
      <c r="D1295" s="8" t="s">
        <v>11992</v>
      </c>
      <c r="E1295" s="8" t="s">
        <v>11993</v>
      </c>
      <c r="F1295" s="8" t="s">
        <v>11994</v>
      </c>
      <c r="G1295" s="8" t="s">
        <v>11995</v>
      </c>
      <c r="H1295" s="9"/>
      <c r="I1295" s="15">
        <v>0</v>
      </c>
      <c r="J1295" s="15">
        <v>1000</v>
      </c>
      <c r="K1295" s="16">
        <v>0</v>
      </c>
      <c r="L1295" s="8"/>
      <c r="M1295" s="8"/>
      <c r="N1295" s="8" t="s">
        <v>11987</v>
      </c>
      <c r="O1295" s="8"/>
      <c r="P1295" s="8"/>
      <c r="Q1295" s="8" t="s">
        <v>11988</v>
      </c>
      <c r="R1295" s="8"/>
      <c r="S1295" s="8"/>
    </row>
    <row r="1296" spans="1:19">
      <c r="A1296" s="8" t="s">
        <v>11996</v>
      </c>
      <c r="B1296" s="8" t="s">
        <v>11997</v>
      </c>
      <c r="C1296" s="8" t="s">
        <v>11998</v>
      </c>
      <c r="D1296" s="8" t="s">
        <v>11999</v>
      </c>
      <c r="E1296" s="8" t="s">
        <v>12000</v>
      </c>
      <c r="F1296" s="8" t="s">
        <v>12001</v>
      </c>
      <c r="G1296" s="8" t="s">
        <v>12002</v>
      </c>
      <c r="H1296" s="9"/>
      <c r="I1296" s="15">
        <v>0</v>
      </c>
      <c r="J1296" s="15">
        <v>1000</v>
      </c>
      <c r="K1296" s="16">
        <v>0</v>
      </c>
      <c r="L1296" s="8"/>
      <c r="M1296" s="8"/>
      <c r="N1296" s="8" t="s">
        <v>11987</v>
      </c>
      <c r="O1296" s="8"/>
      <c r="P1296" s="8"/>
      <c r="Q1296" s="8" t="s">
        <v>11988</v>
      </c>
      <c r="R1296" s="8"/>
      <c r="S1296" s="8"/>
    </row>
    <row r="1297" spans="1:19">
      <c r="A1297" s="8" t="s">
        <v>12003</v>
      </c>
      <c r="B1297" s="8" t="s">
        <v>12004</v>
      </c>
      <c r="C1297" s="8" t="s">
        <v>12005</v>
      </c>
      <c r="D1297" s="8" t="s">
        <v>12006</v>
      </c>
      <c r="E1297" s="8" t="s">
        <v>12007</v>
      </c>
      <c r="F1297" s="8" t="s">
        <v>12008</v>
      </c>
      <c r="G1297" s="8" t="s">
        <v>12009</v>
      </c>
      <c r="H1297" s="8"/>
      <c r="I1297" s="15">
        <v>0</v>
      </c>
      <c r="J1297" s="21">
        <v>1000</v>
      </c>
      <c r="K1297" s="18">
        <v>0</v>
      </c>
      <c r="L1297" s="8"/>
      <c r="M1297" s="8"/>
      <c r="N1297" s="8" t="s">
        <v>11987</v>
      </c>
      <c r="O1297" s="8"/>
      <c r="P1297" s="8"/>
      <c r="Q1297" s="8" t="s">
        <v>11988</v>
      </c>
      <c r="R1297" s="8"/>
      <c r="S1297" s="8"/>
    </row>
    <row r="1298" spans="1:19">
      <c r="A1298" s="8" t="s">
        <v>12010</v>
      </c>
      <c r="B1298" s="8" t="s">
        <v>12011</v>
      </c>
      <c r="C1298" s="8" t="s">
        <v>12012</v>
      </c>
      <c r="D1298" s="8" t="s">
        <v>12013</v>
      </c>
      <c r="E1298" s="8" t="s">
        <v>12014</v>
      </c>
      <c r="F1298" s="8" t="s">
        <v>12015</v>
      </c>
      <c r="G1298" s="8" t="s">
        <v>12016</v>
      </c>
      <c r="H1298" s="9"/>
      <c r="I1298" s="15">
        <v>0</v>
      </c>
      <c r="J1298" s="15">
        <v>1000</v>
      </c>
      <c r="K1298" s="16">
        <v>0</v>
      </c>
      <c r="L1298" s="8"/>
      <c r="M1298" s="8"/>
      <c r="N1298" s="8" t="s">
        <v>11987</v>
      </c>
      <c r="O1298" s="8"/>
      <c r="P1298" s="8"/>
      <c r="Q1298" s="8" t="s">
        <v>11988</v>
      </c>
      <c r="R1298" s="8"/>
      <c r="S1298" s="8"/>
    </row>
    <row r="1299" spans="1:19">
      <c r="A1299" s="8" t="s">
        <v>12017</v>
      </c>
      <c r="B1299" s="8"/>
      <c r="C1299" s="7" t="s">
        <v>12018</v>
      </c>
      <c r="D1299" s="8" t="s">
        <v>12019</v>
      </c>
      <c r="E1299" s="7" t="s">
        <v>12020</v>
      </c>
      <c r="F1299" s="7" t="s">
        <v>12021</v>
      </c>
      <c r="G1299" s="7" t="s">
        <v>12022</v>
      </c>
      <c r="H1299" s="8"/>
      <c r="I1299" s="15">
        <v>0</v>
      </c>
      <c r="J1299" s="15">
        <v>1000</v>
      </c>
      <c r="K1299" s="16">
        <v>0</v>
      </c>
      <c r="L1299" s="8"/>
      <c r="M1299" s="8"/>
      <c r="N1299" s="8" t="s">
        <v>11987</v>
      </c>
      <c r="O1299" s="8"/>
      <c r="P1299" s="8"/>
      <c r="Q1299" s="8" t="s">
        <v>11988</v>
      </c>
      <c r="R1299" s="8"/>
      <c r="S1299" s="8"/>
    </row>
    <row r="1300" spans="1:19">
      <c r="A1300" s="8" t="s">
        <v>12023</v>
      </c>
      <c r="B1300" s="8" t="s">
        <v>12024</v>
      </c>
      <c r="C1300" s="8" t="s">
        <v>8532</v>
      </c>
      <c r="D1300" s="8" t="s">
        <v>12025</v>
      </c>
      <c r="E1300" s="8" t="s">
        <v>12026</v>
      </c>
      <c r="F1300" s="8" t="s">
        <v>12027</v>
      </c>
      <c r="G1300" s="8" t="s">
        <v>12028</v>
      </c>
      <c r="H1300" s="9"/>
      <c r="I1300" s="15">
        <v>0</v>
      </c>
      <c r="J1300" s="15">
        <v>1000</v>
      </c>
      <c r="K1300" s="16">
        <v>0</v>
      </c>
      <c r="L1300" s="8"/>
      <c r="M1300" s="8"/>
      <c r="N1300" s="8" t="s">
        <v>11987</v>
      </c>
      <c r="O1300" s="8"/>
      <c r="P1300" s="8"/>
      <c r="Q1300" s="8" t="s">
        <v>11988</v>
      </c>
      <c r="R1300" s="8"/>
      <c r="S1300" s="8"/>
    </row>
    <row r="1301" spans="1:19">
      <c r="A1301" s="7" t="s">
        <v>12029</v>
      </c>
      <c r="B1301" s="7" t="s">
        <v>12030</v>
      </c>
      <c r="C1301" s="7" t="s">
        <v>8548</v>
      </c>
      <c r="D1301" s="8" t="s">
        <v>12031</v>
      </c>
      <c r="E1301" s="8" t="s">
        <v>12032</v>
      </c>
      <c r="F1301" s="8" t="s">
        <v>12033</v>
      </c>
      <c r="G1301" s="8" t="s">
        <v>12034</v>
      </c>
      <c r="H1301" s="9"/>
      <c r="I1301" s="15">
        <v>0</v>
      </c>
      <c r="J1301" s="15">
        <v>1000</v>
      </c>
      <c r="K1301" s="16">
        <v>0</v>
      </c>
      <c r="L1301" s="8"/>
      <c r="M1301" s="8"/>
      <c r="N1301" s="8" t="s">
        <v>11987</v>
      </c>
      <c r="O1301" s="8"/>
      <c r="P1301" s="8"/>
      <c r="Q1301" s="8" t="s">
        <v>11988</v>
      </c>
      <c r="R1301" s="8"/>
      <c r="S1301" s="8"/>
    </row>
    <row r="1302" spans="1:19">
      <c r="A1302" s="8" t="s">
        <v>12035</v>
      </c>
      <c r="B1302" s="8" t="s">
        <v>12036</v>
      </c>
      <c r="C1302" s="8" t="s">
        <v>12037</v>
      </c>
      <c r="D1302" s="8" t="s">
        <v>12038</v>
      </c>
      <c r="E1302" s="8" t="s">
        <v>12039</v>
      </c>
      <c r="F1302" s="8" t="s">
        <v>12040</v>
      </c>
      <c r="G1302" s="8" t="s">
        <v>12041</v>
      </c>
      <c r="H1302" s="9"/>
      <c r="I1302" s="15">
        <v>0</v>
      </c>
      <c r="J1302" s="15">
        <v>1000</v>
      </c>
      <c r="K1302" s="16">
        <v>0</v>
      </c>
      <c r="L1302" s="8"/>
      <c r="M1302" s="8"/>
      <c r="N1302" s="8" t="s">
        <v>11987</v>
      </c>
      <c r="O1302" s="8"/>
      <c r="P1302" s="8"/>
      <c r="Q1302" s="8" t="s">
        <v>11988</v>
      </c>
      <c r="R1302" s="8"/>
      <c r="S1302" s="8"/>
    </row>
    <row r="1303" spans="1:19">
      <c r="A1303" s="8" t="s">
        <v>12042</v>
      </c>
      <c r="B1303" s="8" t="s">
        <v>12043</v>
      </c>
      <c r="C1303" s="8" t="s">
        <v>12044</v>
      </c>
      <c r="D1303" s="8" t="s">
        <v>12045</v>
      </c>
      <c r="E1303" s="8" t="s">
        <v>12046</v>
      </c>
      <c r="F1303" s="8" t="s">
        <v>12047</v>
      </c>
      <c r="G1303" s="8" t="s">
        <v>12048</v>
      </c>
      <c r="H1303" s="9"/>
      <c r="I1303" s="15">
        <v>-1000</v>
      </c>
      <c r="J1303" s="15">
        <v>1000</v>
      </c>
      <c r="K1303" s="16">
        <v>0</v>
      </c>
      <c r="L1303" s="8"/>
      <c r="M1303" s="8"/>
      <c r="N1303" s="8" t="s">
        <v>11987</v>
      </c>
      <c r="O1303" s="8"/>
      <c r="P1303" s="8"/>
      <c r="Q1303" s="8" t="s">
        <v>11988</v>
      </c>
      <c r="R1303" s="8"/>
      <c r="S1303" s="8"/>
    </row>
    <row r="1304" spans="1:19">
      <c r="A1304" s="8" t="s">
        <v>12049</v>
      </c>
      <c r="B1304" s="8" t="s">
        <v>12050</v>
      </c>
      <c r="C1304" s="8" t="s">
        <v>12051</v>
      </c>
      <c r="D1304" s="8" t="s">
        <v>12052</v>
      </c>
      <c r="E1304" s="8" t="s">
        <v>12053</v>
      </c>
      <c r="F1304" s="8" t="s">
        <v>12054</v>
      </c>
      <c r="G1304" s="8" t="s">
        <v>12055</v>
      </c>
      <c r="H1304" s="9"/>
      <c r="I1304" s="15">
        <v>0</v>
      </c>
      <c r="J1304" s="15">
        <v>1000</v>
      </c>
      <c r="K1304" s="16">
        <v>0</v>
      </c>
      <c r="L1304" s="8"/>
      <c r="M1304" s="8"/>
      <c r="N1304" s="8" t="s">
        <v>11987</v>
      </c>
      <c r="O1304" s="8"/>
      <c r="P1304" s="8"/>
      <c r="Q1304" s="8" t="s">
        <v>11988</v>
      </c>
      <c r="R1304" s="8"/>
      <c r="S1304" s="8"/>
    </row>
    <row r="1305" spans="1:19">
      <c r="A1305" s="8" t="s">
        <v>12056</v>
      </c>
      <c r="B1305" s="8" t="s">
        <v>12057</v>
      </c>
      <c r="C1305" s="8" t="s">
        <v>12058</v>
      </c>
      <c r="D1305" s="8" t="s">
        <v>12059</v>
      </c>
      <c r="E1305" s="8" t="s">
        <v>12060</v>
      </c>
      <c r="F1305" s="8" t="s">
        <v>12061</v>
      </c>
      <c r="G1305" s="8" t="s">
        <v>12062</v>
      </c>
      <c r="H1305" s="9"/>
      <c r="I1305" s="15">
        <v>0</v>
      </c>
      <c r="J1305" s="15">
        <v>1000</v>
      </c>
      <c r="K1305" s="16">
        <v>0</v>
      </c>
      <c r="L1305" s="8"/>
      <c r="M1305" s="8"/>
      <c r="N1305" s="8" t="s">
        <v>11987</v>
      </c>
      <c r="O1305" s="8"/>
      <c r="P1305" s="8"/>
      <c r="Q1305" s="8" t="s">
        <v>11988</v>
      </c>
      <c r="R1305" s="8"/>
      <c r="S1305" s="8"/>
    </row>
    <row r="1306" spans="1:19">
      <c r="A1306" s="8" t="s">
        <v>12063</v>
      </c>
      <c r="B1306" s="8" t="s">
        <v>12064</v>
      </c>
      <c r="C1306" s="8" t="s">
        <v>12065</v>
      </c>
      <c r="D1306" s="8" t="s">
        <v>12066</v>
      </c>
      <c r="E1306" s="8" t="s">
        <v>12067</v>
      </c>
      <c r="F1306" s="8" t="s">
        <v>12068</v>
      </c>
      <c r="G1306" s="8" t="s">
        <v>12069</v>
      </c>
      <c r="H1306" s="9"/>
      <c r="I1306" s="15">
        <v>-1000</v>
      </c>
      <c r="J1306" s="15">
        <v>1000</v>
      </c>
      <c r="K1306" s="16">
        <v>0</v>
      </c>
      <c r="L1306" s="8"/>
      <c r="M1306" s="8"/>
      <c r="N1306" s="8" t="s">
        <v>11987</v>
      </c>
      <c r="O1306" s="8"/>
      <c r="P1306" s="8"/>
      <c r="Q1306" s="8" t="s">
        <v>11988</v>
      </c>
      <c r="R1306" s="8"/>
      <c r="S1306" s="8"/>
    </row>
    <row r="1307" spans="1:19">
      <c r="A1307" s="8" t="s">
        <v>12070</v>
      </c>
      <c r="B1307" s="8"/>
      <c r="C1307" s="8" t="s">
        <v>12071</v>
      </c>
      <c r="D1307" s="8" t="s">
        <v>12072</v>
      </c>
      <c r="E1307" s="8" t="s">
        <v>12073</v>
      </c>
      <c r="F1307" s="8" t="s">
        <v>12074</v>
      </c>
      <c r="G1307" s="8" t="s">
        <v>12075</v>
      </c>
      <c r="H1307" s="8"/>
      <c r="I1307" s="15">
        <v>0</v>
      </c>
      <c r="J1307" s="15">
        <v>1000</v>
      </c>
      <c r="K1307" s="16">
        <v>0</v>
      </c>
      <c r="L1307" s="8"/>
      <c r="M1307" s="8"/>
      <c r="N1307" s="8" t="s">
        <v>11987</v>
      </c>
      <c r="O1307" s="8"/>
      <c r="P1307" s="8"/>
      <c r="Q1307" s="8" t="s">
        <v>11988</v>
      </c>
      <c r="R1307" s="8"/>
      <c r="S1307" s="8"/>
    </row>
    <row r="1308" spans="1:19">
      <c r="A1308" s="8" t="s">
        <v>12076</v>
      </c>
      <c r="B1308" s="8" t="s">
        <v>12077</v>
      </c>
      <c r="C1308" s="8" t="s">
        <v>12078</v>
      </c>
      <c r="D1308" s="8" t="s">
        <v>12079</v>
      </c>
      <c r="E1308" s="8" t="s">
        <v>12080</v>
      </c>
      <c r="F1308" s="8" t="s">
        <v>12081</v>
      </c>
      <c r="G1308" s="8" t="s">
        <v>12082</v>
      </c>
      <c r="H1308" s="9"/>
      <c r="I1308" s="15">
        <v>0</v>
      </c>
      <c r="J1308" s="15">
        <v>1000</v>
      </c>
      <c r="K1308" s="16">
        <v>0</v>
      </c>
      <c r="L1308" s="8"/>
      <c r="M1308" s="8"/>
      <c r="N1308" s="8" t="s">
        <v>11987</v>
      </c>
      <c r="O1308" s="8"/>
      <c r="P1308" s="8"/>
      <c r="Q1308" s="8" t="s">
        <v>11988</v>
      </c>
      <c r="R1308" s="8"/>
      <c r="S1308" s="8"/>
    </row>
    <row r="1309" spans="1:19">
      <c r="A1309" s="8" t="s">
        <v>12083</v>
      </c>
      <c r="B1309" s="8" t="s">
        <v>12084</v>
      </c>
      <c r="C1309" s="8" t="s">
        <v>12085</v>
      </c>
      <c r="D1309" s="8" t="s">
        <v>12086</v>
      </c>
      <c r="E1309" s="8" t="s">
        <v>12087</v>
      </c>
      <c r="F1309" s="8" t="s">
        <v>12088</v>
      </c>
      <c r="G1309" s="8" t="s">
        <v>12089</v>
      </c>
      <c r="H1309" s="9"/>
      <c r="I1309" s="15">
        <v>-1000</v>
      </c>
      <c r="J1309" s="15">
        <v>1000</v>
      </c>
      <c r="K1309" s="16">
        <v>0</v>
      </c>
      <c r="L1309" s="8"/>
      <c r="M1309" s="8"/>
      <c r="N1309" s="8" t="s">
        <v>11987</v>
      </c>
      <c r="O1309" s="8"/>
      <c r="P1309" s="8"/>
      <c r="Q1309" s="8" t="s">
        <v>11988</v>
      </c>
      <c r="R1309" s="8"/>
      <c r="S1309" s="8"/>
    </row>
    <row r="1310" spans="1:19">
      <c r="A1310" s="8" t="s">
        <v>12090</v>
      </c>
      <c r="B1310" s="8" t="s">
        <v>12091</v>
      </c>
      <c r="C1310" s="8" t="s">
        <v>12092</v>
      </c>
      <c r="D1310" s="8" t="s">
        <v>12093</v>
      </c>
      <c r="E1310" s="8" t="s">
        <v>12094</v>
      </c>
      <c r="F1310" s="8" t="s">
        <v>12095</v>
      </c>
      <c r="G1310" s="8" t="s">
        <v>12096</v>
      </c>
      <c r="H1310" s="9"/>
      <c r="I1310" s="15">
        <v>0</v>
      </c>
      <c r="J1310" s="15">
        <v>1000</v>
      </c>
      <c r="K1310" s="16">
        <v>0</v>
      </c>
      <c r="L1310" s="8"/>
      <c r="M1310" s="8"/>
      <c r="N1310" s="8" t="s">
        <v>11987</v>
      </c>
      <c r="O1310" s="8"/>
      <c r="P1310" s="8"/>
      <c r="Q1310" s="8" t="s">
        <v>11988</v>
      </c>
      <c r="R1310" s="8"/>
      <c r="S1310" s="8"/>
    </row>
    <row r="1311" spans="1:19">
      <c r="A1311" s="8" t="s">
        <v>12097</v>
      </c>
      <c r="B1311" s="8" t="s">
        <v>12098</v>
      </c>
      <c r="C1311" s="8" t="s">
        <v>12099</v>
      </c>
      <c r="D1311" s="8" t="s">
        <v>12100</v>
      </c>
      <c r="E1311" s="8" t="s">
        <v>12101</v>
      </c>
      <c r="F1311" s="8" t="s">
        <v>12102</v>
      </c>
      <c r="G1311" s="8" t="s">
        <v>12103</v>
      </c>
      <c r="H1311" s="9"/>
      <c r="I1311" s="15">
        <v>-1000</v>
      </c>
      <c r="J1311" s="15">
        <v>1000</v>
      </c>
      <c r="K1311" s="16">
        <v>0</v>
      </c>
      <c r="L1311" s="8"/>
      <c r="M1311" s="8"/>
      <c r="N1311" s="8" t="s">
        <v>11987</v>
      </c>
      <c r="O1311" s="8"/>
      <c r="P1311" s="8"/>
      <c r="Q1311" s="8" t="s">
        <v>11988</v>
      </c>
      <c r="R1311" s="8"/>
      <c r="S1311" s="8"/>
    </row>
    <row r="1312" spans="1:19">
      <c r="A1312" s="8" t="s">
        <v>12104</v>
      </c>
      <c r="B1312" s="8" t="s">
        <v>12105</v>
      </c>
      <c r="C1312" s="8" t="s">
        <v>12106</v>
      </c>
      <c r="D1312" s="8" t="s">
        <v>12107</v>
      </c>
      <c r="E1312" s="8" t="s">
        <v>12108</v>
      </c>
      <c r="F1312" s="8" t="s">
        <v>12109</v>
      </c>
      <c r="G1312" s="8" t="s">
        <v>12110</v>
      </c>
      <c r="H1312" s="9"/>
      <c r="I1312" s="15">
        <v>-1000</v>
      </c>
      <c r="J1312" s="15">
        <v>1000</v>
      </c>
      <c r="K1312" s="16">
        <v>0</v>
      </c>
      <c r="L1312" s="8"/>
      <c r="M1312" s="8"/>
      <c r="N1312" s="8" t="s">
        <v>11987</v>
      </c>
      <c r="O1312" s="8"/>
      <c r="P1312" s="8"/>
      <c r="Q1312" s="8" t="s">
        <v>11988</v>
      </c>
      <c r="R1312" s="8"/>
      <c r="S1312" s="8"/>
    </row>
    <row r="1313" spans="1:19">
      <c r="A1313" s="8" t="s">
        <v>12111</v>
      </c>
      <c r="B1313" s="8" t="s">
        <v>12112</v>
      </c>
      <c r="C1313" s="8" t="s">
        <v>12113</v>
      </c>
      <c r="D1313" s="8" t="s">
        <v>12114</v>
      </c>
      <c r="E1313" s="8" t="s">
        <v>12115</v>
      </c>
      <c r="F1313" s="8" t="s">
        <v>12116</v>
      </c>
      <c r="G1313" s="8" t="s">
        <v>12117</v>
      </c>
      <c r="H1313" s="9"/>
      <c r="I1313" s="15">
        <v>0</v>
      </c>
      <c r="J1313" s="15">
        <v>1000</v>
      </c>
      <c r="K1313" s="16">
        <v>0</v>
      </c>
      <c r="L1313" s="8"/>
      <c r="M1313" s="8"/>
      <c r="N1313" s="8" t="s">
        <v>11987</v>
      </c>
      <c r="O1313" s="8"/>
      <c r="P1313" s="8"/>
      <c r="Q1313" s="8" t="s">
        <v>11988</v>
      </c>
      <c r="R1313" s="8"/>
      <c r="S1313" s="8"/>
    </row>
    <row r="1314" spans="1:19">
      <c r="A1314" s="8" t="s">
        <v>12118</v>
      </c>
      <c r="B1314" s="8"/>
      <c r="C1314" s="8" t="s">
        <v>12119</v>
      </c>
      <c r="D1314" s="8" t="s">
        <v>12120</v>
      </c>
      <c r="E1314" s="8" t="s">
        <v>12121</v>
      </c>
      <c r="F1314" s="8" t="s">
        <v>12122</v>
      </c>
      <c r="G1314" s="8" t="s">
        <v>12123</v>
      </c>
      <c r="H1314" s="8"/>
      <c r="I1314" s="15">
        <v>0</v>
      </c>
      <c r="J1314" s="15">
        <v>1000</v>
      </c>
      <c r="K1314" s="16">
        <v>0</v>
      </c>
      <c r="L1314" s="8"/>
      <c r="M1314" s="8"/>
      <c r="N1314" s="8" t="s">
        <v>11987</v>
      </c>
      <c r="O1314" s="8"/>
      <c r="P1314" s="8"/>
      <c r="Q1314" s="8" t="s">
        <v>11988</v>
      </c>
      <c r="R1314" s="8"/>
      <c r="S1314" s="8"/>
    </row>
    <row r="1315" spans="1:19">
      <c r="A1315" s="8" t="s">
        <v>12124</v>
      </c>
      <c r="B1315" s="8" t="s">
        <v>12125</v>
      </c>
      <c r="C1315" s="8" t="s">
        <v>12125</v>
      </c>
      <c r="D1315" s="8" t="s">
        <v>12126</v>
      </c>
      <c r="E1315" s="8" t="s">
        <v>12127</v>
      </c>
      <c r="F1315" s="8" t="s">
        <v>12128</v>
      </c>
      <c r="G1315" s="8" t="s">
        <v>12129</v>
      </c>
      <c r="H1315" s="9"/>
      <c r="I1315" s="15">
        <v>0</v>
      </c>
      <c r="J1315" s="15">
        <v>1000</v>
      </c>
      <c r="K1315" s="16">
        <v>0</v>
      </c>
      <c r="L1315" s="8"/>
      <c r="M1315" s="8"/>
      <c r="N1315" s="8" t="s">
        <v>11987</v>
      </c>
      <c r="O1315" s="8"/>
      <c r="P1315" s="8"/>
      <c r="Q1315" s="8" t="s">
        <v>11988</v>
      </c>
      <c r="R1315" s="8"/>
      <c r="S1315" s="8"/>
    </row>
    <row r="1316" spans="1:19">
      <c r="A1316" s="8" t="s">
        <v>12130</v>
      </c>
      <c r="B1316" s="8" t="s">
        <v>12131</v>
      </c>
      <c r="C1316" s="8" t="s">
        <v>12132</v>
      </c>
      <c r="D1316" s="8" t="s">
        <v>12133</v>
      </c>
      <c r="E1316" s="8" t="s">
        <v>12134</v>
      </c>
      <c r="F1316" s="8" t="s">
        <v>12135</v>
      </c>
      <c r="G1316" s="8" t="s">
        <v>12136</v>
      </c>
      <c r="H1316" s="9"/>
      <c r="I1316" s="15">
        <v>0</v>
      </c>
      <c r="J1316" s="15">
        <v>1000</v>
      </c>
      <c r="K1316" s="16">
        <v>0</v>
      </c>
      <c r="L1316" s="8"/>
      <c r="M1316" s="8"/>
      <c r="N1316" s="8" t="s">
        <v>11987</v>
      </c>
      <c r="O1316" s="8"/>
      <c r="P1316" s="8"/>
      <c r="Q1316" s="8" t="s">
        <v>11988</v>
      </c>
      <c r="R1316" s="8"/>
      <c r="S1316" s="8"/>
    </row>
    <row r="1317" spans="1:19">
      <c r="A1317" s="8" t="s">
        <v>12137</v>
      </c>
      <c r="B1317" s="8" t="s">
        <v>12138</v>
      </c>
      <c r="C1317" s="8" t="s">
        <v>12139</v>
      </c>
      <c r="D1317" s="8" t="s">
        <v>12140</v>
      </c>
      <c r="E1317" s="8" t="s">
        <v>12141</v>
      </c>
      <c r="F1317" s="8" t="s">
        <v>12142</v>
      </c>
      <c r="G1317" s="8" t="s">
        <v>12143</v>
      </c>
      <c r="H1317" s="8"/>
      <c r="I1317" s="15">
        <v>0</v>
      </c>
      <c r="J1317" s="15">
        <v>1000</v>
      </c>
      <c r="K1317" s="16">
        <v>0</v>
      </c>
      <c r="L1317" s="8"/>
      <c r="M1317" s="8"/>
      <c r="N1317" s="8" t="s">
        <v>11987</v>
      </c>
      <c r="O1317" s="8"/>
      <c r="P1317" s="8"/>
      <c r="Q1317" s="8" t="s">
        <v>11988</v>
      </c>
      <c r="R1317" s="8"/>
      <c r="S1317" s="8"/>
    </row>
    <row r="1318" spans="1:19">
      <c r="A1318" s="8" t="s">
        <v>12144</v>
      </c>
      <c r="B1318" s="8" t="s">
        <v>12145</v>
      </c>
      <c r="C1318" s="8" t="s">
        <v>12146</v>
      </c>
      <c r="D1318" s="8" t="s">
        <v>12147</v>
      </c>
      <c r="E1318" s="8" t="s">
        <v>12148</v>
      </c>
      <c r="F1318" s="8" t="s">
        <v>12149</v>
      </c>
      <c r="G1318" s="8" t="s">
        <v>12150</v>
      </c>
      <c r="H1318" s="9"/>
      <c r="I1318" s="15">
        <v>0</v>
      </c>
      <c r="J1318" s="15">
        <v>1000</v>
      </c>
      <c r="K1318" s="16">
        <v>0</v>
      </c>
      <c r="L1318" s="8"/>
      <c r="M1318" s="8"/>
      <c r="N1318" s="8" t="s">
        <v>11987</v>
      </c>
      <c r="O1318" s="8"/>
      <c r="P1318" s="8"/>
      <c r="Q1318" s="8" t="s">
        <v>11988</v>
      </c>
      <c r="R1318" s="8"/>
      <c r="S1318" s="8"/>
    </row>
    <row r="1319" spans="1:19">
      <c r="A1319" s="8" t="s">
        <v>12151</v>
      </c>
      <c r="B1319" s="8" t="s">
        <v>12152</v>
      </c>
      <c r="C1319" s="8" t="s">
        <v>12153</v>
      </c>
      <c r="D1319" s="8" t="s">
        <v>12154</v>
      </c>
      <c r="E1319" s="8" t="s">
        <v>12155</v>
      </c>
      <c r="F1319" s="8" t="s">
        <v>12156</v>
      </c>
      <c r="G1319" s="8" t="s">
        <v>12157</v>
      </c>
      <c r="H1319" s="9"/>
      <c r="I1319" s="15">
        <v>0</v>
      </c>
      <c r="J1319" s="15">
        <v>1000</v>
      </c>
      <c r="K1319" s="16">
        <v>0</v>
      </c>
      <c r="L1319" s="8"/>
      <c r="M1319" s="8"/>
      <c r="N1319" s="8" t="s">
        <v>11987</v>
      </c>
      <c r="O1319" s="8"/>
      <c r="P1319" s="8"/>
      <c r="Q1319" s="8" t="s">
        <v>11988</v>
      </c>
      <c r="R1319" s="8"/>
      <c r="S1319" s="8"/>
    </row>
    <row r="1320" spans="1:19">
      <c r="A1320" s="8" t="s">
        <v>12158</v>
      </c>
      <c r="B1320" s="8" t="s">
        <v>12159</v>
      </c>
      <c r="C1320" s="8" t="s">
        <v>12160</v>
      </c>
      <c r="D1320" s="8" t="s">
        <v>12161</v>
      </c>
      <c r="E1320" s="8" t="s">
        <v>12162</v>
      </c>
      <c r="F1320" s="8" t="s">
        <v>12163</v>
      </c>
      <c r="G1320" s="8" t="s">
        <v>12164</v>
      </c>
      <c r="H1320" s="9"/>
      <c r="I1320" s="15">
        <v>0</v>
      </c>
      <c r="J1320" s="15">
        <v>1000</v>
      </c>
      <c r="K1320" s="16">
        <v>0</v>
      </c>
      <c r="L1320" s="8"/>
      <c r="M1320" s="8"/>
      <c r="N1320" s="8" t="s">
        <v>11987</v>
      </c>
      <c r="O1320" s="8"/>
      <c r="P1320" s="8"/>
      <c r="Q1320" s="8" t="s">
        <v>11988</v>
      </c>
      <c r="R1320" s="8"/>
      <c r="S1320" s="8"/>
    </row>
    <row r="1321" spans="1:19">
      <c r="A1321" s="8" t="s">
        <v>12165</v>
      </c>
      <c r="B1321" s="8" t="s">
        <v>12166</v>
      </c>
      <c r="C1321" s="8" t="s">
        <v>12167</v>
      </c>
      <c r="D1321" s="8" t="s">
        <v>12168</v>
      </c>
      <c r="E1321" s="8" t="s">
        <v>12169</v>
      </c>
      <c r="F1321" s="8" t="s">
        <v>12170</v>
      </c>
      <c r="G1321" s="8" t="s">
        <v>12171</v>
      </c>
      <c r="H1321" s="9"/>
      <c r="I1321" s="15">
        <v>0</v>
      </c>
      <c r="J1321" s="15">
        <v>1000</v>
      </c>
      <c r="K1321" s="16">
        <v>0</v>
      </c>
      <c r="L1321" s="8"/>
      <c r="M1321" s="8"/>
      <c r="N1321" s="8" t="s">
        <v>11987</v>
      </c>
      <c r="O1321" s="8"/>
      <c r="P1321" s="8"/>
      <c r="Q1321" s="8" t="s">
        <v>11988</v>
      </c>
      <c r="R1321" s="8"/>
      <c r="S1321" s="8"/>
    </row>
    <row r="1322" spans="1:19">
      <c r="A1322" s="8" t="s">
        <v>12172</v>
      </c>
      <c r="B1322" s="8" t="s">
        <v>12173</v>
      </c>
      <c r="C1322" s="8" t="s">
        <v>12174</v>
      </c>
      <c r="D1322" s="8" t="s">
        <v>12175</v>
      </c>
      <c r="E1322" s="8" t="s">
        <v>12176</v>
      </c>
      <c r="F1322" s="8" t="s">
        <v>12177</v>
      </c>
      <c r="G1322" s="8" t="s">
        <v>12178</v>
      </c>
      <c r="H1322" s="9"/>
      <c r="I1322" s="15">
        <v>0</v>
      </c>
      <c r="J1322" s="15">
        <v>1000</v>
      </c>
      <c r="K1322" s="16">
        <v>0</v>
      </c>
      <c r="L1322" s="8"/>
      <c r="M1322" s="8"/>
      <c r="N1322" s="8" t="s">
        <v>11987</v>
      </c>
      <c r="O1322" s="8"/>
      <c r="P1322" s="8"/>
      <c r="Q1322" s="8" t="s">
        <v>11988</v>
      </c>
      <c r="R1322" s="8"/>
      <c r="S1322" s="8"/>
    </row>
    <row r="1323" spans="1:19">
      <c r="A1323" s="8" t="s">
        <v>12179</v>
      </c>
      <c r="B1323" s="8" t="s">
        <v>12180</v>
      </c>
      <c r="C1323" s="8" t="s">
        <v>12181</v>
      </c>
      <c r="D1323" s="8" t="s">
        <v>12182</v>
      </c>
      <c r="E1323" s="8" t="s">
        <v>12183</v>
      </c>
      <c r="F1323" s="8" t="s">
        <v>12184</v>
      </c>
      <c r="G1323" s="8" t="s">
        <v>12185</v>
      </c>
      <c r="H1323" s="9"/>
      <c r="I1323" s="15">
        <v>0</v>
      </c>
      <c r="J1323" s="15">
        <v>1000</v>
      </c>
      <c r="K1323" s="16">
        <v>0</v>
      </c>
      <c r="L1323" s="8"/>
      <c r="M1323" s="8"/>
      <c r="N1323" s="8" t="s">
        <v>11987</v>
      </c>
      <c r="O1323" s="8"/>
      <c r="P1323" s="8"/>
      <c r="Q1323" s="8" t="s">
        <v>11988</v>
      </c>
      <c r="R1323" s="8"/>
      <c r="S1323" s="8"/>
    </row>
    <row r="1324" spans="1:19">
      <c r="A1324" s="8" t="s">
        <v>12186</v>
      </c>
      <c r="B1324" s="8" t="s">
        <v>12187</v>
      </c>
      <c r="C1324" s="9" t="s">
        <v>12188</v>
      </c>
      <c r="D1324" s="8" t="s">
        <v>12189</v>
      </c>
      <c r="E1324" s="9" t="s">
        <v>12190</v>
      </c>
      <c r="F1324" s="9" t="s">
        <v>12191</v>
      </c>
      <c r="G1324" s="9" t="s">
        <v>12192</v>
      </c>
      <c r="H1324" s="9"/>
      <c r="I1324" s="15">
        <v>0</v>
      </c>
      <c r="J1324" s="15">
        <v>1000</v>
      </c>
      <c r="K1324" s="18">
        <v>0</v>
      </c>
      <c r="L1324" s="8"/>
      <c r="M1324" s="8"/>
      <c r="N1324" s="8" t="s">
        <v>11987</v>
      </c>
      <c r="O1324" s="8"/>
      <c r="P1324" s="8"/>
      <c r="Q1324" s="8" t="s">
        <v>11988</v>
      </c>
      <c r="R1324" s="8"/>
      <c r="S1324" s="8"/>
    </row>
    <row r="1325" spans="1:19">
      <c r="A1325" s="8" t="s">
        <v>12193</v>
      </c>
      <c r="B1325" s="8"/>
      <c r="C1325" s="8" t="s">
        <v>12194</v>
      </c>
      <c r="D1325" s="8" t="s">
        <v>12195</v>
      </c>
      <c r="E1325" s="8" t="s">
        <v>12196</v>
      </c>
      <c r="F1325" s="8" t="s">
        <v>12197</v>
      </c>
      <c r="G1325" s="8" t="s">
        <v>12198</v>
      </c>
      <c r="H1325" s="8"/>
      <c r="I1325" s="15">
        <v>0</v>
      </c>
      <c r="J1325" s="15">
        <v>1000</v>
      </c>
      <c r="K1325" s="16">
        <v>0</v>
      </c>
      <c r="L1325" s="8"/>
      <c r="M1325" s="8"/>
      <c r="N1325" s="8" t="s">
        <v>11987</v>
      </c>
      <c r="O1325" s="8"/>
      <c r="P1325" s="8"/>
      <c r="Q1325" s="8" t="s">
        <v>11988</v>
      </c>
      <c r="R1325" s="8"/>
      <c r="S1325" s="8"/>
    </row>
    <row r="1326" spans="1:19">
      <c r="A1326" s="8" t="s">
        <v>12199</v>
      </c>
      <c r="B1326" s="8" t="s">
        <v>12200</v>
      </c>
      <c r="C1326" s="8" t="s">
        <v>12201</v>
      </c>
      <c r="D1326" s="8" t="s">
        <v>12202</v>
      </c>
      <c r="E1326" s="8" t="s">
        <v>12203</v>
      </c>
      <c r="F1326" s="8" t="s">
        <v>12204</v>
      </c>
      <c r="G1326" s="8" t="s">
        <v>12205</v>
      </c>
      <c r="H1326" s="9"/>
      <c r="I1326" s="15">
        <v>-1000</v>
      </c>
      <c r="J1326" s="15">
        <v>1000</v>
      </c>
      <c r="K1326" s="16">
        <v>0</v>
      </c>
      <c r="L1326" s="8"/>
      <c r="M1326" s="8"/>
      <c r="N1326" s="8" t="s">
        <v>11987</v>
      </c>
      <c r="O1326" s="8"/>
      <c r="P1326" s="8"/>
      <c r="Q1326" s="8" t="s">
        <v>11988</v>
      </c>
      <c r="R1326" s="8"/>
      <c r="S1326" s="8"/>
    </row>
    <row r="1327" spans="1:19">
      <c r="A1327" s="8" t="s">
        <v>12206</v>
      </c>
      <c r="B1327" s="8" t="s">
        <v>12207</v>
      </c>
      <c r="C1327" s="8" t="s">
        <v>12207</v>
      </c>
      <c r="D1327" s="8" t="s">
        <v>12208</v>
      </c>
      <c r="E1327" s="8" t="s">
        <v>12209</v>
      </c>
      <c r="F1327" s="8" t="s">
        <v>12210</v>
      </c>
      <c r="G1327" s="8" t="s">
        <v>12211</v>
      </c>
      <c r="H1327" s="9"/>
      <c r="I1327" s="15">
        <v>-1000</v>
      </c>
      <c r="J1327" s="15">
        <v>1000</v>
      </c>
      <c r="K1327" s="16">
        <v>0</v>
      </c>
      <c r="L1327" s="8"/>
      <c r="M1327" s="8"/>
      <c r="N1327" s="8" t="s">
        <v>11987</v>
      </c>
      <c r="O1327" s="8"/>
      <c r="P1327" s="8"/>
      <c r="Q1327" s="8" t="s">
        <v>11988</v>
      </c>
      <c r="R1327" s="8"/>
      <c r="S1327" s="8"/>
    </row>
    <row r="1328" spans="1:19">
      <c r="A1328" s="8" t="s">
        <v>12212</v>
      </c>
      <c r="B1328" s="8" t="s">
        <v>12213</v>
      </c>
      <c r="C1328" s="8" t="s">
        <v>12214</v>
      </c>
      <c r="D1328" s="8" t="s">
        <v>12215</v>
      </c>
      <c r="E1328" s="8" t="s">
        <v>12216</v>
      </c>
      <c r="F1328" s="8" t="s">
        <v>12217</v>
      </c>
      <c r="G1328" s="8" t="s">
        <v>12218</v>
      </c>
      <c r="H1328" s="9"/>
      <c r="I1328" s="15">
        <v>0</v>
      </c>
      <c r="J1328" s="15">
        <v>1000</v>
      </c>
      <c r="K1328" s="16">
        <v>0</v>
      </c>
      <c r="L1328" s="8"/>
      <c r="M1328" s="8"/>
      <c r="N1328" s="8" t="s">
        <v>11987</v>
      </c>
      <c r="O1328" s="8"/>
      <c r="P1328" s="8"/>
      <c r="Q1328" s="8" t="s">
        <v>11988</v>
      </c>
      <c r="R1328" s="8"/>
      <c r="S1328" s="8"/>
    </row>
    <row r="1329" spans="1:19">
      <c r="A1329" s="8" t="s">
        <v>12219</v>
      </c>
      <c r="B1329" s="8" t="s">
        <v>12220</v>
      </c>
      <c r="C1329" s="8" t="s">
        <v>12221</v>
      </c>
      <c r="D1329" s="8" t="s">
        <v>12222</v>
      </c>
      <c r="E1329" s="8" t="s">
        <v>12223</v>
      </c>
      <c r="F1329" s="8" t="s">
        <v>12224</v>
      </c>
      <c r="G1329" s="8" t="s">
        <v>12225</v>
      </c>
      <c r="H1329" s="8"/>
      <c r="I1329" s="15">
        <v>0</v>
      </c>
      <c r="J1329" s="15">
        <v>1000</v>
      </c>
      <c r="K1329" s="16">
        <v>0</v>
      </c>
      <c r="L1329" s="8"/>
      <c r="M1329" s="8"/>
      <c r="N1329" s="8" t="s">
        <v>11987</v>
      </c>
      <c r="O1329" s="8"/>
      <c r="P1329" s="8"/>
      <c r="Q1329" s="8" t="s">
        <v>11988</v>
      </c>
      <c r="R1329" s="8"/>
      <c r="S1329" s="8"/>
    </row>
    <row r="1330" spans="1:19">
      <c r="A1330" s="8" t="s">
        <v>12226</v>
      </c>
      <c r="B1330" s="8" t="s">
        <v>12227</v>
      </c>
      <c r="C1330" s="8" t="s">
        <v>12228</v>
      </c>
      <c r="D1330" s="8" t="s">
        <v>12229</v>
      </c>
      <c r="E1330" s="9" t="s">
        <v>12230</v>
      </c>
      <c r="F1330" s="9" t="s">
        <v>12231</v>
      </c>
      <c r="G1330" s="8" t="s">
        <v>12232</v>
      </c>
      <c r="H1330" s="9"/>
      <c r="I1330" s="15">
        <v>0</v>
      </c>
      <c r="J1330" s="15">
        <v>1000</v>
      </c>
      <c r="K1330" s="16">
        <v>0</v>
      </c>
      <c r="L1330" s="8"/>
      <c r="M1330" s="8"/>
      <c r="N1330" s="8" t="s">
        <v>11987</v>
      </c>
      <c r="O1330" s="8"/>
      <c r="P1330" s="8"/>
      <c r="Q1330" s="8" t="s">
        <v>11988</v>
      </c>
      <c r="R1330" s="8"/>
      <c r="S1330" s="8"/>
    </row>
    <row r="1331" spans="1:19">
      <c r="A1331" s="8" t="s">
        <v>12233</v>
      </c>
      <c r="B1331" s="8" t="s">
        <v>12234</v>
      </c>
      <c r="C1331" s="10" t="s">
        <v>12235</v>
      </c>
      <c r="D1331" s="8" t="s">
        <v>12236</v>
      </c>
      <c r="E1331" s="10" t="s">
        <v>12237</v>
      </c>
      <c r="F1331" s="10" t="s">
        <v>12238</v>
      </c>
      <c r="G1331" s="10" t="s">
        <v>12239</v>
      </c>
      <c r="H1331" s="8"/>
      <c r="I1331" s="15">
        <v>0</v>
      </c>
      <c r="J1331" s="15">
        <v>1000</v>
      </c>
      <c r="K1331" s="16">
        <v>0</v>
      </c>
      <c r="L1331" s="8"/>
      <c r="M1331" s="8"/>
      <c r="N1331" s="8" t="s">
        <v>11987</v>
      </c>
      <c r="O1331" s="8"/>
      <c r="P1331" s="8"/>
      <c r="Q1331" s="8" t="s">
        <v>11988</v>
      </c>
      <c r="R1331" s="8"/>
      <c r="S1331" s="8"/>
    </row>
    <row r="1332" spans="1:19">
      <c r="A1332" s="8" t="s">
        <v>12240</v>
      </c>
      <c r="B1332" s="8" t="s">
        <v>12241</v>
      </c>
      <c r="C1332" s="8" t="s">
        <v>12242</v>
      </c>
      <c r="D1332" s="8" t="s">
        <v>12243</v>
      </c>
      <c r="E1332" s="9" t="s">
        <v>12244</v>
      </c>
      <c r="F1332" s="9" t="s">
        <v>12245</v>
      </c>
      <c r="G1332" s="8" t="s">
        <v>12246</v>
      </c>
      <c r="H1332" s="9"/>
      <c r="I1332" s="15">
        <v>-10</v>
      </c>
      <c r="J1332" s="15">
        <v>1000</v>
      </c>
      <c r="K1332" s="16">
        <v>0</v>
      </c>
      <c r="L1332" s="8"/>
      <c r="M1332" s="8"/>
      <c r="N1332" s="8" t="s">
        <v>11987</v>
      </c>
      <c r="O1332" s="8"/>
      <c r="P1332" s="8"/>
      <c r="Q1332" s="8" t="s">
        <v>11988</v>
      </c>
      <c r="R1332" s="8"/>
      <c r="S1332" s="8"/>
    </row>
    <row r="1333" spans="1:19">
      <c r="A1333" s="8" t="s">
        <v>12247</v>
      </c>
      <c r="B1333" s="8" t="s">
        <v>12248</v>
      </c>
      <c r="C1333" s="8" t="s">
        <v>9199</v>
      </c>
      <c r="D1333" s="8" t="s">
        <v>12249</v>
      </c>
      <c r="E1333" s="8" t="s">
        <v>12250</v>
      </c>
      <c r="F1333" s="8" t="s">
        <v>12251</v>
      </c>
      <c r="G1333" s="8" t="s">
        <v>12252</v>
      </c>
      <c r="H1333" s="9"/>
      <c r="I1333" s="15">
        <v>0</v>
      </c>
      <c r="J1333" s="15">
        <v>1000</v>
      </c>
      <c r="K1333" s="16">
        <v>0</v>
      </c>
      <c r="L1333" s="8"/>
      <c r="M1333" s="8"/>
      <c r="N1333" s="8" t="s">
        <v>11987</v>
      </c>
      <c r="O1333" s="8"/>
      <c r="P1333" s="8"/>
      <c r="Q1333" s="8" t="s">
        <v>11988</v>
      </c>
      <c r="R1333" s="8"/>
      <c r="S1333" s="8"/>
    </row>
    <row r="1334" spans="1:19">
      <c r="A1334" s="8" t="s">
        <v>12253</v>
      </c>
      <c r="B1334" s="8" t="s">
        <v>12254</v>
      </c>
      <c r="C1334" s="8" t="s">
        <v>9254</v>
      </c>
      <c r="D1334" s="8" t="s">
        <v>12255</v>
      </c>
      <c r="E1334" s="8" t="s">
        <v>12256</v>
      </c>
      <c r="F1334" s="8" t="s">
        <v>12257</v>
      </c>
      <c r="G1334" s="8" t="s">
        <v>12258</v>
      </c>
      <c r="H1334" s="9"/>
      <c r="I1334" s="15">
        <v>0</v>
      </c>
      <c r="J1334" s="15">
        <v>1000</v>
      </c>
      <c r="K1334" s="16">
        <v>0</v>
      </c>
      <c r="L1334" s="8"/>
      <c r="M1334" s="8"/>
      <c r="N1334" s="8" t="s">
        <v>11987</v>
      </c>
      <c r="O1334" s="8"/>
      <c r="P1334" s="8"/>
      <c r="Q1334" s="8" t="s">
        <v>11988</v>
      </c>
      <c r="R1334" s="8"/>
      <c r="S1334" s="8"/>
    </row>
    <row r="1335" spans="1:19">
      <c r="A1335" s="7" t="s">
        <v>12259</v>
      </c>
      <c r="B1335" s="7" t="s">
        <v>12260</v>
      </c>
      <c r="C1335" s="7" t="s">
        <v>12261</v>
      </c>
      <c r="D1335" s="8" t="s">
        <v>12262</v>
      </c>
      <c r="E1335" s="8" t="s">
        <v>12263</v>
      </c>
      <c r="F1335" s="8" t="s">
        <v>12264</v>
      </c>
      <c r="G1335" s="8" t="s">
        <v>12265</v>
      </c>
      <c r="H1335" s="9"/>
      <c r="I1335" s="15">
        <v>0</v>
      </c>
      <c r="J1335" s="15">
        <v>1000</v>
      </c>
      <c r="K1335" s="16">
        <v>0</v>
      </c>
      <c r="L1335" s="8"/>
      <c r="M1335" s="8"/>
      <c r="N1335" s="8" t="s">
        <v>11987</v>
      </c>
      <c r="O1335" s="8"/>
      <c r="P1335" s="8"/>
      <c r="Q1335" s="8" t="s">
        <v>11988</v>
      </c>
      <c r="R1335" s="8"/>
      <c r="S1335" s="8"/>
    </row>
    <row r="1336" spans="1:19">
      <c r="A1336" s="8" t="s">
        <v>12266</v>
      </c>
      <c r="B1336" s="8"/>
      <c r="C1336" s="8" t="s">
        <v>12267</v>
      </c>
      <c r="D1336" s="8" t="s">
        <v>12268</v>
      </c>
      <c r="E1336" s="8" t="s">
        <v>12269</v>
      </c>
      <c r="F1336" s="8" t="s">
        <v>12270</v>
      </c>
      <c r="G1336" s="8" t="s">
        <v>12271</v>
      </c>
      <c r="H1336" s="8"/>
      <c r="I1336" s="15">
        <v>0</v>
      </c>
      <c r="J1336" s="15">
        <v>1000</v>
      </c>
      <c r="K1336" s="16">
        <v>0</v>
      </c>
      <c r="L1336" s="8"/>
      <c r="M1336" s="8"/>
      <c r="N1336" s="8" t="s">
        <v>11987</v>
      </c>
      <c r="O1336" s="8"/>
      <c r="P1336" s="8"/>
      <c r="Q1336" s="8" t="s">
        <v>11988</v>
      </c>
      <c r="R1336" s="8"/>
      <c r="S1336" s="8"/>
    </row>
    <row r="1337" spans="1:19">
      <c r="A1337" s="8" t="s">
        <v>12272</v>
      </c>
      <c r="B1337" s="8" t="s">
        <v>12273</v>
      </c>
      <c r="C1337" s="8" t="s">
        <v>9304</v>
      </c>
      <c r="D1337" s="8" t="s">
        <v>12274</v>
      </c>
      <c r="E1337" s="8" t="s">
        <v>12275</v>
      </c>
      <c r="F1337" s="8" t="s">
        <v>12276</v>
      </c>
      <c r="G1337" s="8" t="s">
        <v>12277</v>
      </c>
      <c r="H1337" s="9"/>
      <c r="I1337" s="15">
        <v>0</v>
      </c>
      <c r="J1337" s="15">
        <v>1000</v>
      </c>
      <c r="K1337" s="16">
        <v>0</v>
      </c>
      <c r="L1337" s="8"/>
      <c r="M1337" s="8"/>
      <c r="N1337" s="8" t="s">
        <v>11987</v>
      </c>
      <c r="O1337" s="8"/>
      <c r="P1337" s="8"/>
      <c r="Q1337" s="8" t="s">
        <v>11988</v>
      </c>
      <c r="R1337" s="8"/>
      <c r="S1337" s="8"/>
    </row>
    <row r="1338" spans="1:19">
      <c r="A1338" s="8" t="s">
        <v>12278</v>
      </c>
      <c r="B1338" s="8" t="s">
        <v>12279</v>
      </c>
      <c r="C1338" s="8" t="s">
        <v>9410</v>
      </c>
      <c r="D1338" s="8" t="s">
        <v>12280</v>
      </c>
      <c r="E1338" s="8" t="s">
        <v>12281</v>
      </c>
      <c r="F1338" s="8" t="s">
        <v>12282</v>
      </c>
      <c r="G1338" s="8" t="s">
        <v>12283</v>
      </c>
      <c r="H1338" s="9"/>
      <c r="I1338" s="15">
        <v>-1000</v>
      </c>
      <c r="J1338" s="15">
        <v>1000</v>
      </c>
      <c r="K1338" s="16">
        <v>0</v>
      </c>
      <c r="L1338" s="8"/>
      <c r="M1338" s="8"/>
      <c r="N1338" s="8" t="s">
        <v>11987</v>
      </c>
      <c r="O1338" s="8"/>
      <c r="P1338" s="8"/>
      <c r="Q1338" s="8" t="s">
        <v>11988</v>
      </c>
      <c r="R1338" s="8"/>
      <c r="S1338" s="8"/>
    </row>
    <row r="1339" spans="1:19">
      <c r="A1339" s="8" t="s">
        <v>12284</v>
      </c>
      <c r="B1339" s="8" t="s">
        <v>12285</v>
      </c>
      <c r="C1339" s="8" t="s">
        <v>12286</v>
      </c>
      <c r="D1339" s="8" t="s">
        <v>12287</v>
      </c>
      <c r="E1339" s="8" t="s">
        <v>12288</v>
      </c>
      <c r="F1339" s="8" t="s">
        <v>12289</v>
      </c>
      <c r="G1339" s="8" t="s">
        <v>12290</v>
      </c>
      <c r="H1339" s="9"/>
      <c r="I1339" s="15">
        <v>0</v>
      </c>
      <c r="J1339" s="15">
        <v>1000</v>
      </c>
      <c r="K1339" s="16">
        <v>0</v>
      </c>
      <c r="L1339" s="8"/>
      <c r="M1339" s="8"/>
      <c r="N1339" s="8" t="s">
        <v>11987</v>
      </c>
      <c r="O1339" s="8"/>
      <c r="P1339" s="8"/>
      <c r="Q1339" s="8" t="s">
        <v>11988</v>
      </c>
      <c r="R1339" s="8"/>
      <c r="S1339" s="8"/>
    </row>
    <row r="1340" spans="1:19">
      <c r="A1340" s="8" t="s">
        <v>12291</v>
      </c>
      <c r="B1340" s="8" t="s">
        <v>12292</v>
      </c>
      <c r="C1340" s="8" t="s">
        <v>12293</v>
      </c>
      <c r="D1340" s="8" t="s">
        <v>12294</v>
      </c>
      <c r="E1340" s="8" t="s">
        <v>12295</v>
      </c>
      <c r="F1340" s="8" t="s">
        <v>12296</v>
      </c>
      <c r="G1340" s="8" t="s">
        <v>12297</v>
      </c>
      <c r="H1340" s="9"/>
      <c r="I1340" s="15">
        <v>-1000</v>
      </c>
      <c r="J1340" s="15">
        <v>1000</v>
      </c>
      <c r="K1340" s="16">
        <v>0</v>
      </c>
      <c r="L1340" s="8"/>
      <c r="M1340" s="8"/>
      <c r="N1340" s="8" t="s">
        <v>11987</v>
      </c>
      <c r="O1340" s="8"/>
      <c r="P1340" s="8"/>
      <c r="Q1340" s="8" t="s">
        <v>11988</v>
      </c>
      <c r="R1340" s="8"/>
      <c r="S1340" s="8"/>
    </row>
    <row r="1341" spans="1:19">
      <c r="A1341" s="7" t="s">
        <v>12298</v>
      </c>
      <c r="B1341" s="7"/>
      <c r="C1341" s="7" t="s">
        <v>12299</v>
      </c>
      <c r="D1341" s="8" t="s">
        <v>12300</v>
      </c>
      <c r="E1341" s="8" t="s">
        <v>12301</v>
      </c>
      <c r="F1341" s="8" t="s">
        <v>12302</v>
      </c>
      <c r="G1341" s="8" t="s">
        <v>12303</v>
      </c>
      <c r="H1341" s="8"/>
      <c r="I1341" s="15">
        <v>0</v>
      </c>
      <c r="J1341" s="21">
        <v>1000</v>
      </c>
      <c r="K1341" s="18">
        <v>0</v>
      </c>
      <c r="L1341" s="8"/>
      <c r="M1341" s="8"/>
      <c r="N1341" s="8" t="s">
        <v>11987</v>
      </c>
      <c r="O1341" s="8"/>
      <c r="P1341" s="8"/>
      <c r="Q1341" s="8" t="s">
        <v>11988</v>
      </c>
      <c r="R1341" s="8"/>
      <c r="S1341" s="8"/>
    </row>
    <row r="1342" spans="1:19">
      <c r="A1342" s="8" t="s">
        <v>12304</v>
      </c>
      <c r="B1342" s="8" t="s">
        <v>12305</v>
      </c>
      <c r="C1342" s="8" t="s">
        <v>12306</v>
      </c>
      <c r="D1342" s="8" t="s">
        <v>12307</v>
      </c>
      <c r="E1342" s="8" t="s">
        <v>12308</v>
      </c>
      <c r="F1342" s="8" t="s">
        <v>12309</v>
      </c>
      <c r="G1342" s="8" t="s">
        <v>12310</v>
      </c>
      <c r="H1342" s="9"/>
      <c r="I1342" s="15">
        <v>0</v>
      </c>
      <c r="J1342" s="15">
        <v>1000</v>
      </c>
      <c r="K1342" s="16">
        <v>0</v>
      </c>
      <c r="L1342" s="8"/>
      <c r="M1342" s="8"/>
      <c r="N1342" s="8" t="s">
        <v>11987</v>
      </c>
      <c r="O1342" s="8"/>
      <c r="P1342" s="8"/>
      <c r="Q1342" s="8" t="s">
        <v>11988</v>
      </c>
      <c r="R1342" s="8"/>
      <c r="S1342" s="8"/>
    </row>
    <row r="1343" spans="1:19">
      <c r="A1343" s="8" t="s">
        <v>12311</v>
      </c>
      <c r="B1343" s="8" t="s">
        <v>12312</v>
      </c>
      <c r="C1343" s="8" t="s">
        <v>12313</v>
      </c>
      <c r="D1343" s="8" t="s">
        <v>12314</v>
      </c>
      <c r="E1343" s="8" t="s">
        <v>12315</v>
      </c>
      <c r="F1343" s="8" t="s">
        <v>12316</v>
      </c>
      <c r="G1343" s="8" t="s">
        <v>12317</v>
      </c>
      <c r="H1343" s="9"/>
      <c r="I1343" s="15">
        <v>-1000</v>
      </c>
      <c r="J1343" s="15">
        <v>1000</v>
      </c>
      <c r="K1343" s="16">
        <v>0</v>
      </c>
      <c r="L1343" s="8"/>
      <c r="M1343" s="8"/>
      <c r="N1343" s="8" t="s">
        <v>11987</v>
      </c>
      <c r="O1343" s="8"/>
      <c r="P1343" s="8"/>
      <c r="Q1343" s="8" t="s">
        <v>11988</v>
      </c>
      <c r="R1343" s="8"/>
      <c r="S1343" s="8"/>
    </row>
    <row r="1344" spans="1:19">
      <c r="A1344" s="8" t="s">
        <v>12318</v>
      </c>
      <c r="B1344" s="8" t="s">
        <v>12319</v>
      </c>
      <c r="C1344" s="8" t="s">
        <v>12320</v>
      </c>
      <c r="D1344" s="8" t="s">
        <v>12321</v>
      </c>
      <c r="E1344" s="8" t="s">
        <v>12322</v>
      </c>
      <c r="F1344" s="8" t="s">
        <v>12323</v>
      </c>
      <c r="G1344" s="8" t="s">
        <v>12324</v>
      </c>
      <c r="H1344" s="9"/>
      <c r="I1344" s="15">
        <v>0</v>
      </c>
      <c r="J1344" s="15">
        <v>1000</v>
      </c>
      <c r="K1344" s="16">
        <v>0</v>
      </c>
      <c r="L1344" s="8"/>
      <c r="M1344" s="8"/>
      <c r="N1344" s="8" t="s">
        <v>11987</v>
      </c>
      <c r="O1344" s="8"/>
      <c r="P1344" s="8"/>
      <c r="Q1344" s="8" t="s">
        <v>11988</v>
      </c>
      <c r="R1344" s="8"/>
      <c r="S1344" s="8"/>
    </row>
    <row r="1345" spans="1:19">
      <c r="A1345" s="8" t="s">
        <v>12325</v>
      </c>
      <c r="B1345" s="8" t="s">
        <v>12326</v>
      </c>
      <c r="C1345" s="8" t="s">
        <v>12327</v>
      </c>
      <c r="D1345" s="8" t="s">
        <v>12328</v>
      </c>
      <c r="E1345" s="8" t="s">
        <v>12329</v>
      </c>
      <c r="F1345" s="8" t="s">
        <v>12330</v>
      </c>
      <c r="G1345" s="8" t="s">
        <v>12331</v>
      </c>
      <c r="H1345" s="9"/>
      <c r="I1345" s="15">
        <v>0</v>
      </c>
      <c r="J1345" s="15">
        <v>1000</v>
      </c>
      <c r="K1345" s="16">
        <v>0</v>
      </c>
      <c r="L1345" s="8"/>
      <c r="M1345" s="8"/>
      <c r="N1345" s="8" t="s">
        <v>11987</v>
      </c>
      <c r="O1345" s="8"/>
      <c r="P1345" s="8"/>
      <c r="Q1345" s="8" t="s">
        <v>11988</v>
      </c>
      <c r="R1345" s="8"/>
      <c r="S1345" s="8"/>
    </row>
    <row r="1346" spans="1:19">
      <c r="A1346" s="8" t="s">
        <v>12332</v>
      </c>
      <c r="B1346" s="8" t="s">
        <v>12333</v>
      </c>
      <c r="C1346" s="8" t="s">
        <v>12334</v>
      </c>
      <c r="D1346" s="8" t="s">
        <v>12335</v>
      </c>
      <c r="E1346" s="8" t="s">
        <v>12336</v>
      </c>
      <c r="F1346" s="8" t="s">
        <v>12337</v>
      </c>
      <c r="G1346" s="8" t="s">
        <v>12338</v>
      </c>
      <c r="H1346" s="9"/>
      <c r="I1346" s="15">
        <v>0</v>
      </c>
      <c r="J1346" s="15">
        <v>1000</v>
      </c>
      <c r="K1346" s="16">
        <v>0</v>
      </c>
      <c r="L1346" s="8"/>
      <c r="M1346" s="8"/>
      <c r="N1346" s="8" t="s">
        <v>11987</v>
      </c>
      <c r="O1346" s="8"/>
      <c r="P1346" s="8"/>
      <c r="Q1346" s="8" t="s">
        <v>11988</v>
      </c>
      <c r="R1346" s="8"/>
      <c r="S1346" s="8"/>
    </row>
    <row r="1347" spans="1:19">
      <c r="A1347" s="8" t="s">
        <v>12339</v>
      </c>
      <c r="B1347" s="8" t="s">
        <v>12340</v>
      </c>
      <c r="C1347" s="8" t="s">
        <v>12341</v>
      </c>
      <c r="D1347" s="8" t="s">
        <v>12342</v>
      </c>
      <c r="E1347" s="8" t="s">
        <v>12343</v>
      </c>
      <c r="F1347" s="8" t="s">
        <v>12344</v>
      </c>
      <c r="G1347" s="8" t="s">
        <v>12345</v>
      </c>
      <c r="H1347" s="9"/>
      <c r="I1347" s="15">
        <v>-1000</v>
      </c>
      <c r="J1347" s="15">
        <v>1000</v>
      </c>
      <c r="K1347" s="16">
        <v>0</v>
      </c>
      <c r="L1347" s="8"/>
      <c r="M1347" s="8"/>
      <c r="N1347" s="8" t="s">
        <v>11987</v>
      </c>
      <c r="O1347" s="8"/>
      <c r="P1347" s="8"/>
      <c r="Q1347" s="8" t="s">
        <v>11988</v>
      </c>
      <c r="R1347" s="8"/>
      <c r="S1347" s="8"/>
    </row>
    <row r="1348" spans="1:19">
      <c r="A1348" s="8" t="s">
        <v>12346</v>
      </c>
      <c r="B1348" s="8"/>
      <c r="C1348" s="8" t="s">
        <v>12347</v>
      </c>
      <c r="D1348" s="8" t="s">
        <v>12348</v>
      </c>
      <c r="E1348" s="8" t="s">
        <v>12349</v>
      </c>
      <c r="F1348" s="8" t="s">
        <v>12350</v>
      </c>
      <c r="G1348" s="8" t="s">
        <v>12351</v>
      </c>
      <c r="H1348" s="8"/>
      <c r="I1348" s="15">
        <v>0</v>
      </c>
      <c r="J1348" s="15">
        <v>1000</v>
      </c>
      <c r="K1348" s="16">
        <v>0</v>
      </c>
      <c r="L1348" s="8"/>
      <c r="M1348" s="8"/>
      <c r="N1348" s="8" t="s">
        <v>11987</v>
      </c>
      <c r="O1348" s="8"/>
      <c r="P1348" s="8"/>
      <c r="Q1348" s="8" t="s">
        <v>11988</v>
      </c>
      <c r="R1348" s="8"/>
      <c r="S1348" s="8"/>
    </row>
    <row r="1349" spans="1:19">
      <c r="A1349" s="8" t="s">
        <v>12352</v>
      </c>
      <c r="B1349" s="8" t="s">
        <v>12353</v>
      </c>
      <c r="C1349" s="8" t="s">
        <v>12354</v>
      </c>
      <c r="D1349" s="8" t="s">
        <v>12355</v>
      </c>
      <c r="E1349" s="8" t="s">
        <v>12356</v>
      </c>
      <c r="F1349" s="8" t="s">
        <v>12357</v>
      </c>
      <c r="G1349" s="8" t="s">
        <v>12358</v>
      </c>
      <c r="H1349" s="8"/>
      <c r="I1349" s="15">
        <v>0</v>
      </c>
      <c r="J1349" s="15">
        <v>1000</v>
      </c>
      <c r="K1349" s="16">
        <v>0</v>
      </c>
      <c r="L1349" s="8"/>
      <c r="M1349" s="8"/>
      <c r="N1349" s="8" t="s">
        <v>11987</v>
      </c>
      <c r="O1349" s="8"/>
      <c r="P1349" s="8"/>
      <c r="Q1349" s="8" t="s">
        <v>11988</v>
      </c>
      <c r="R1349" s="8"/>
      <c r="S1349" s="8"/>
    </row>
    <row r="1350" spans="1:19">
      <c r="A1350" s="8" t="s">
        <v>12359</v>
      </c>
      <c r="B1350" s="8" t="s">
        <v>12360</v>
      </c>
      <c r="C1350" s="8" t="s">
        <v>12361</v>
      </c>
      <c r="D1350" s="8" t="s">
        <v>12362</v>
      </c>
      <c r="E1350" s="8" t="s">
        <v>12363</v>
      </c>
      <c r="F1350" s="8" t="s">
        <v>12364</v>
      </c>
      <c r="G1350" s="8" t="s">
        <v>12365</v>
      </c>
      <c r="H1350" s="9"/>
      <c r="I1350" s="15">
        <v>0</v>
      </c>
      <c r="J1350" s="15">
        <v>1000</v>
      </c>
      <c r="K1350" s="16">
        <v>0</v>
      </c>
      <c r="L1350" s="8"/>
      <c r="M1350" s="8"/>
      <c r="N1350" s="8" t="s">
        <v>11987</v>
      </c>
      <c r="O1350" s="8"/>
      <c r="P1350" s="8"/>
      <c r="Q1350" s="8" t="s">
        <v>11988</v>
      </c>
      <c r="R1350" s="8"/>
      <c r="S1350" s="8"/>
    </row>
    <row r="1351" spans="1:19">
      <c r="A1351" s="8" t="s">
        <v>12366</v>
      </c>
      <c r="B1351" s="8" t="s">
        <v>12367</v>
      </c>
      <c r="C1351" s="8" t="s">
        <v>12368</v>
      </c>
      <c r="D1351" s="8" t="s">
        <v>12369</v>
      </c>
      <c r="E1351" s="8" t="s">
        <v>12370</v>
      </c>
      <c r="F1351" s="8" t="s">
        <v>12371</v>
      </c>
      <c r="G1351" s="8" t="s">
        <v>12372</v>
      </c>
      <c r="H1351" s="9"/>
      <c r="I1351" s="15">
        <v>0</v>
      </c>
      <c r="J1351" s="15">
        <v>1000</v>
      </c>
      <c r="K1351" s="16">
        <v>0</v>
      </c>
      <c r="L1351" s="8"/>
      <c r="M1351" s="8"/>
      <c r="N1351" s="8" t="s">
        <v>11987</v>
      </c>
      <c r="O1351" s="8"/>
      <c r="P1351" s="8"/>
      <c r="Q1351" s="8" t="s">
        <v>11988</v>
      </c>
      <c r="R1351" s="8"/>
      <c r="S1351" s="8"/>
    </row>
    <row r="1352" spans="1:19">
      <c r="A1352" s="8" t="s">
        <v>12373</v>
      </c>
      <c r="B1352" s="8"/>
      <c r="C1352" s="8" t="s">
        <v>12374</v>
      </c>
      <c r="D1352" s="8" t="s">
        <v>12375</v>
      </c>
      <c r="E1352" s="8" t="s">
        <v>12376</v>
      </c>
      <c r="F1352" s="8" t="s">
        <v>12377</v>
      </c>
      <c r="G1352" s="8" t="s">
        <v>12378</v>
      </c>
      <c r="H1352" s="8"/>
      <c r="I1352" s="15">
        <v>0</v>
      </c>
      <c r="J1352" s="15">
        <v>1000</v>
      </c>
      <c r="K1352" s="16">
        <v>0</v>
      </c>
      <c r="L1352" s="8"/>
      <c r="M1352" s="8"/>
      <c r="N1352" s="8" t="s">
        <v>11987</v>
      </c>
      <c r="O1352" s="8"/>
      <c r="P1352" s="8"/>
      <c r="Q1352" s="8" t="s">
        <v>11988</v>
      </c>
      <c r="R1352" s="8"/>
      <c r="S1352" s="8"/>
    </row>
    <row r="1353" spans="1:19">
      <c r="A1353" s="8" t="s">
        <v>12379</v>
      </c>
      <c r="B1353" s="8"/>
      <c r="C1353" s="8" t="s">
        <v>12380</v>
      </c>
      <c r="D1353" s="8" t="s">
        <v>12381</v>
      </c>
      <c r="E1353" s="8" t="s">
        <v>12382</v>
      </c>
      <c r="F1353" s="8" t="s">
        <v>12383</v>
      </c>
      <c r="G1353" s="8" t="s">
        <v>12384</v>
      </c>
      <c r="H1353" s="8"/>
      <c r="I1353" s="15">
        <v>0</v>
      </c>
      <c r="J1353" s="15">
        <v>1000</v>
      </c>
      <c r="K1353" s="16">
        <v>0</v>
      </c>
      <c r="L1353" s="8"/>
      <c r="M1353" s="8"/>
      <c r="N1353" s="8" t="s">
        <v>11987</v>
      </c>
      <c r="O1353" s="8"/>
      <c r="P1353" s="8"/>
      <c r="Q1353" s="8" t="s">
        <v>11988</v>
      </c>
      <c r="R1353" s="8"/>
      <c r="S1353" s="8"/>
    </row>
    <row r="1354" spans="1:19">
      <c r="A1354" s="7" t="s">
        <v>12385</v>
      </c>
      <c r="B1354" s="7" t="s">
        <v>12386</v>
      </c>
      <c r="C1354" s="7" t="s">
        <v>12387</v>
      </c>
      <c r="D1354" s="8" t="s">
        <v>12388</v>
      </c>
      <c r="E1354" s="7" t="s">
        <v>12389</v>
      </c>
      <c r="F1354" s="7" t="s">
        <v>12390</v>
      </c>
      <c r="G1354" s="7" t="s">
        <v>12391</v>
      </c>
      <c r="H1354" s="9"/>
      <c r="I1354" s="15">
        <v>-1000</v>
      </c>
      <c r="J1354" s="15">
        <v>1000</v>
      </c>
      <c r="K1354" s="16">
        <v>0</v>
      </c>
      <c r="L1354" s="8"/>
      <c r="M1354" s="8"/>
      <c r="N1354" s="8" t="s">
        <v>11987</v>
      </c>
      <c r="O1354" s="8"/>
      <c r="P1354" s="8"/>
      <c r="Q1354" s="8" t="s">
        <v>11988</v>
      </c>
      <c r="R1354" s="8"/>
      <c r="S1354" s="8"/>
    </row>
    <row r="1355" spans="1:19">
      <c r="A1355" s="8" t="s">
        <v>12392</v>
      </c>
      <c r="B1355" s="8" t="s">
        <v>12393</v>
      </c>
      <c r="C1355" s="8" t="s">
        <v>12394</v>
      </c>
      <c r="D1355" s="8" t="s">
        <v>12395</v>
      </c>
      <c r="E1355" s="8" t="s">
        <v>12396</v>
      </c>
      <c r="F1355" s="8" t="s">
        <v>12397</v>
      </c>
      <c r="G1355" s="8" t="s">
        <v>12398</v>
      </c>
      <c r="H1355" s="9"/>
      <c r="I1355" s="15">
        <v>-1000</v>
      </c>
      <c r="J1355" s="15">
        <v>1000</v>
      </c>
      <c r="K1355" s="16">
        <v>0</v>
      </c>
      <c r="L1355" s="8"/>
      <c r="M1355" s="8"/>
      <c r="N1355" s="8" t="s">
        <v>11987</v>
      </c>
      <c r="O1355" s="8"/>
      <c r="P1355" s="8"/>
      <c r="Q1355" s="8" t="s">
        <v>11988</v>
      </c>
      <c r="R1355" s="8"/>
      <c r="S1355" s="8"/>
    </row>
    <row r="1356" spans="1:19">
      <c r="A1356" s="8" t="s">
        <v>12399</v>
      </c>
      <c r="B1356" s="8" t="s">
        <v>12400</v>
      </c>
      <c r="C1356" s="8" t="s">
        <v>12401</v>
      </c>
      <c r="D1356" s="8" t="s">
        <v>12402</v>
      </c>
      <c r="E1356" s="8" t="s">
        <v>12403</v>
      </c>
      <c r="F1356" s="8" t="s">
        <v>12404</v>
      </c>
      <c r="G1356" s="8" t="s">
        <v>12405</v>
      </c>
      <c r="H1356" s="9"/>
      <c r="I1356" s="15">
        <v>-1000</v>
      </c>
      <c r="J1356" s="15">
        <v>1000</v>
      </c>
      <c r="K1356" s="16">
        <v>0</v>
      </c>
      <c r="L1356" s="8"/>
      <c r="M1356" s="8"/>
      <c r="N1356" s="8" t="s">
        <v>11987</v>
      </c>
      <c r="O1356" s="8"/>
      <c r="P1356" s="8"/>
      <c r="Q1356" s="8" t="s">
        <v>11988</v>
      </c>
      <c r="R1356" s="8"/>
      <c r="S1356" s="8"/>
    </row>
    <row r="1357" spans="1:19">
      <c r="A1357" s="8" t="s">
        <v>12406</v>
      </c>
      <c r="B1357" s="8" t="s">
        <v>12407</v>
      </c>
      <c r="C1357" s="8" t="s">
        <v>12408</v>
      </c>
      <c r="D1357" s="8" t="s">
        <v>12409</v>
      </c>
      <c r="E1357" s="8" t="s">
        <v>12410</v>
      </c>
      <c r="F1357" s="8" t="s">
        <v>12411</v>
      </c>
      <c r="G1357" s="8" t="s">
        <v>12412</v>
      </c>
      <c r="H1357" s="9"/>
      <c r="I1357" s="15">
        <v>0</v>
      </c>
      <c r="J1357" s="15">
        <v>1000</v>
      </c>
      <c r="K1357" s="16">
        <v>0</v>
      </c>
      <c r="L1357" s="8"/>
      <c r="M1357" s="8"/>
      <c r="N1357" s="8" t="s">
        <v>11987</v>
      </c>
      <c r="O1357" s="8"/>
      <c r="P1357" s="8"/>
      <c r="Q1357" s="8" t="s">
        <v>11988</v>
      </c>
      <c r="R1357" s="8"/>
      <c r="S1357" s="8"/>
    </row>
    <row r="1358" spans="1:19">
      <c r="A1358" s="7" t="s">
        <v>12413</v>
      </c>
      <c r="B1358" s="7" t="s">
        <v>12414</v>
      </c>
      <c r="C1358" s="7" t="s">
        <v>12415</v>
      </c>
      <c r="D1358" s="8" t="s">
        <v>12416</v>
      </c>
      <c r="E1358" s="8" t="s">
        <v>12417</v>
      </c>
      <c r="F1358" s="8" t="s">
        <v>12418</v>
      </c>
      <c r="G1358" s="8" t="s">
        <v>12419</v>
      </c>
      <c r="H1358" s="9"/>
      <c r="I1358" s="15">
        <v>0</v>
      </c>
      <c r="J1358" s="15">
        <v>1000</v>
      </c>
      <c r="K1358" s="16">
        <v>0</v>
      </c>
      <c r="L1358" s="8"/>
      <c r="M1358" s="8"/>
      <c r="N1358" s="8" t="s">
        <v>11987</v>
      </c>
      <c r="O1358" s="8"/>
      <c r="P1358" s="8"/>
      <c r="Q1358" s="8" t="s">
        <v>11988</v>
      </c>
      <c r="R1358" s="8"/>
      <c r="S1358" s="8"/>
    </row>
    <row r="1359" spans="1:19">
      <c r="A1359" s="8" t="s">
        <v>12420</v>
      </c>
      <c r="B1359" s="8" t="s">
        <v>12421</v>
      </c>
      <c r="C1359" s="8" t="s">
        <v>12422</v>
      </c>
      <c r="D1359" s="8" t="s">
        <v>12423</v>
      </c>
      <c r="E1359" s="8" t="s">
        <v>12424</v>
      </c>
      <c r="F1359" s="8" t="s">
        <v>12425</v>
      </c>
      <c r="G1359" s="8" t="s">
        <v>12426</v>
      </c>
      <c r="H1359" s="9"/>
      <c r="I1359" s="15">
        <v>0</v>
      </c>
      <c r="J1359" s="15">
        <v>1000</v>
      </c>
      <c r="K1359" s="16">
        <v>0</v>
      </c>
      <c r="L1359" s="8"/>
      <c r="M1359" s="8"/>
      <c r="N1359" s="8" t="s">
        <v>11987</v>
      </c>
      <c r="O1359" s="8"/>
      <c r="P1359" s="8"/>
      <c r="Q1359" s="8" t="s">
        <v>11988</v>
      </c>
      <c r="R1359" s="8"/>
      <c r="S1359" s="8"/>
    </row>
    <row r="1360" spans="1:19">
      <c r="A1360" s="7" t="s">
        <v>12427</v>
      </c>
      <c r="B1360" s="7" t="s">
        <v>12428</v>
      </c>
      <c r="C1360" s="7" t="s">
        <v>12429</v>
      </c>
      <c r="D1360" s="8" t="s">
        <v>12430</v>
      </c>
      <c r="E1360" s="8" t="s">
        <v>12431</v>
      </c>
      <c r="F1360" s="8" t="s">
        <v>12432</v>
      </c>
      <c r="G1360" s="8" t="s">
        <v>12433</v>
      </c>
      <c r="H1360" s="9"/>
      <c r="I1360" s="15">
        <v>-1000</v>
      </c>
      <c r="J1360" s="15">
        <v>1000</v>
      </c>
      <c r="K1360" s="16">
        <v>0</v>
      </c>
      <c r="L1360" s="8"/>
      <c r="M1360" s="8"/>
      <c r="N1360" s="8" t="s">
        <v>11987</v>
      </c>
      <c r="O1360" s="8"/>
      <c r="P1360" s="8"/>
      <c r="Q1360" s="8" t="s">
        <v>11988</v>
      </c>
      <c r="R1360" s="8"/>
      <c r="S1360" s="8"/>
    </row>
    <row r="1361" spans="1:19">
      <c r="A1361" s="8" t="s">
        <v>12434</v>
      </c>
      <c r="B1361" s="8" t="s">
        <v>12435</v>
      </c>
      <c r="C1361" s="8" t="s">
        <v>12436</v>
      </c>
      <c r="D1361" s="8" t="s">
        <v>12437</v>
      </c>
      <c r="E1361" s="8" t="s">
        <v>12438</v>
      </c>
      <c r="F1361" s="8" t="s">
        <v>12439</v>
      </c>
      <c r="G1361" s="8" t="s">
        <v>12440</v>
      </c>
      <c r="H1361" s="9"/>
      <c r="I1361" s="15">
        <v>-1000</v>
      </c>
      <c r="J1361" s="15">
        <v>1000</v>
      </c>
      <c r="K1361" s="16">
        <v>0</v>
      </c>
      <c r="L1361" s="8"/>
      <c r="M1361" s="8"/>
      <c r="N1361" s="8" t="s">
        <v>11987</v>
      </c>
      <c r="O1361" s="8"/>
      <c r="P1361" s="8"/>
      <c r="Q1361" s="8" t="s">
        <v>11988</v>
      </c>
      <c r="R1361" s="8"/>
      <c r="S1361" s="8"/>
    </row>
    <row r="1362" spans="1:19">
      <c r="A1362" s="8" t="s">
        <v>12441</v>
      </c>
      <c r="B1362" s="8" t="s">
        <v>12442</v>
      </c>
      <c r="C1362" s="8" t="s">
        <v>12443</v>
      </c>
      <c r="D1362" s="8" t="s">
        <v>12444</v>
      </c>
      <c r="E1362" s="8" t="s">
        <v>12445</v>
      </c>
      <c r="F1362" s="8" t="s">
        <v>12446</v>
      </c>
      <c r="G1362" s="8" t="s">
        <v>12447</v>
      </c>
      <c r="H1362" s="9"/>
      <c r="I1362" s="15">
        <v>0</v>
      </c>
      <c r="J1362" s="15">
        <v>1000</v>
      </c>
      <c r="K1362" s="16">
        <v>0</v>
      </c>
      <c r="L1362" s="8"/>
      <c r="M1362" s="8"/>
      <c r="N1362" s="8" t="s">
        <v>11987</v>
      </c>
      <c r="O1362" s="8"/>
      <c r="P1362" s="8"/>
      <c r="Q1362" s="8" t="s">
        <v>11988</v>
      </c>
      <c r="R1362" s="8"/>
      <c r="S1362" s="8"/>
    </row>
    <row r="1363" spans="1:19">
      <c r="A1363" s="8" t="s">
        <v>12448</v>
      </c>
      <c r="B1363" s="8" t="s">
        <v>12449</v>
      </c>
      <c r="C1363" s="8" t="s">
        <v>12449</v>
      </c>
      <c r="D1363" s="8" t="s">
        <v>12450</v>
      </c>
      <c r="E1363" s="8" t="s">
        <v>12451</v>
      </c>
      <c r="F1363" s="8" t="s">
        <v>12452</v>
      </c>
      <c r="G1363" s="8" t="s">
        <v>12453</v>
      </c>
      <c r="H1363" s="9"/>
      <c r="I1363" s="15">
        <v>-1000</v>
      </c>
      <c r="J1363" s="15">
        <v>1000</v>
      </c>
      <c r="K1363" s="16">
        <v>0</v>
      </c>
      <c r="L1363" s="8"/>
      <c r="M1363" s="8"/>
      <c r="N1363" s="8" t="s">
        <v>11987</v>
      </c>
      <c r="O1363" s="8"/>
      <c r="P1363" s="8"/>
      <c r="Q1363" s="8" t="s">
        <v>11988</v>
      </c>
      <c r="R1363" s="8"/>
      <c r="S1363" s="8"/>
    </row>
    <row r="1364" spans="1:19">
      <c r="A1364" s="8" t="s">
        <v>12454</v>
      </c>
      <c r="B1364" s="8" t="s">
        <v>12455</v>
      </c>
      <c r="C1364" s="8" t="s">
        <v>12456</v>
      </c>
      <c r="D1364" s="8" t="s">
        <v>12457</v>
      </c>
      <c r="E1364" s="8" t="s">
        <v>12458</v>
      </c>
      <c r="F1364" s="8" t="s">
        <v>12459</v>
      </c>
      <c r="G1364" s="8" t="s">
        <v>12460</v>
      </c>
      <c r="H1364" s="9"/>
      <c r="I1364" s="15">
        <v>0</v>
      </c>
      <c r="J1364" s="15">
        <v>1000</v>
      </c>
      <c r="K1364" s="16">
        <v>0</v>
      </c>
      <c r="L1364" s="8"/>
      <c r="M1364" s="8"/>
      <c r="N1364" s="8" t="s">
        <v>11987</v>
      </c>
      <c r="O1364" s="8"/>
      <c r="P1364" s="8"/>
      <c r="Q1364" s="8" t="s">
        <v>11988</v>
      </c>
      <c r="R1364" s="8"/>
      <c r="S1364" s="8"/>
    </row>
    <row r="1365" spans="1:19">
      <c r="A1365" s="8" t="s">
        <v>12461</v>
      </c>
      <c r="B1365" s="8" t="s">
        <v>12462</v>
      </c>
      <c r="C1365" s="8" t="s">
        <v>12463</v>
      </c>
      <c r="D1365" s="8" t="s">
        <v>12464</v>
      </c>
      <c r="E1365" s="8" t="s">
        <v>12465</v>
      </c>
      <c r="F1365" s="8" t="s">
        <v>12466</v>
      </c>
      <c r="G1365" s="8" t="s">
        <v>12467</v>
      </c>
      <c r="H1365" s="9"/>
      <c r="I1365" s="15">
        <v>-1000</v>
      </c>
      <c r="J1365" s="15">
        <v>1000</v>
      </c>
      <c r="K1365" s="16">
        <v>0</v>
      </c>
      <c r="L1365" s="8"/>
      <c r="M1365" s="8"/>
      <c r="N1365" s="8" t="s">
        <v>11987</v>
      </c>
      <c r="O1365" s="8"/>
      <c r="P1365" s="8"/>
      <c r="Q1365" s="8" t="s">
        <v>11988</v>
      </c>
      <c r="R1365" s="8"/>
      <c r="S1365" s="8"/>
    </row>
    <row r="1366" spans="1:19">
      <c r="A1366" s="8" t="s">
        <v>12468</v>
      </c>
      <c r="B1366" s="8" t="s">
        <v>12469</v>
      </c>
      <c r="C1366" s="8" t="s">
        <v>12470</v>
      </c>
      <c r="D1366" s="8" t="s">
        <v>12471</v>
      </c>
      <c r="E1366" s="8" t="s">
        <v>12472</v>
      </c>
      <c r="F1366" s="8" t="s">
        <v>12473</v>
      </c>
      <c r="G1366" s="8" t="s">
        <v>12474</v>
      </c>
      <c r="H1366" s="9"/>
      <c r="I1366" s="15">
        <v>0</v>
      </c>
      <c r="J1366" s="15">
        <v>1000</v>
      </c>
      <c r="K1366" s="16">
        <v>0</v>
      </c>
      <c r="L1366" s="8"/>
      <c r="M1366" s="8"/>
      <c r="N1366" s="8" t="s">
        <v>11987</v>
      </c>
      <c r="O1366" s="8"/>
      <c r="P1366" s="8"/>
      <c r="Q1366" s="8" t="s">
        <v>11988</v>
      </c>
      <c r="R1366" s="8"/>
      <c r="S1366" s="8"/>
    </row>
    <row r="1367" spans="1:19">
      <c r="A1367" s="8" t="s">
        <v>12475</v>
      </c>
      <c r="B1367" s="8" t="s">
        <v>12476</v>
      </c>
      <c r="C1367" s="8" t="s">
        <v>10319</v>
      </c>
      <c r="D1367" s="8" t="s">
        <v>12477</v>
      </c>
      <c r="E1367" s="8" t="s">
        <v>12478</v>
      </c>
      <c r="F1367" s="8" t="s">
        <v>12479</v>
      </c>
      <c r="G1367" s="8" t="s">
        <v>12480</v>
      </c>
      <c r="H1367" s="9"/>
      <c r="I1367" s="15">
        <v>0</v>
      </c>
      <c r="J1367" s="15">
        <v>1000</v>
      </c>
      <c r="K1367" s="16">
        <v>0</v>
      </c>
      <c r="L1367" s="8"/>
      <c r="M1367" s="8"/>
      <c r="N1367" s="8" t="s">
        <v>11987</v>
      </c>
      <c r="O1367" s="8"/>
      <c r="P1367" s="8"/>
      <c r="Q1367" s="8" t="s">
        <v>11988</v>
      </c>
      <c r="R1367" s="8"/>
      <c r="S1367" s="8"/>
    </row>
    <row r="1368" spans="1:19">
      <c r="A1368" s="8" t="s">
        <v>12481</v>
      </c>
      <c r="B1368" s="8" t="s">
        <v>12482</v>
      </c>
      <c r="C1368" s="8" t="s">
        <v>12483</v>
      </c>
      <c r="D1368" s="8" t="s">
        <v>12484</v>
      </c>
      <c r="E1368" s="8" t="s">
        <v>12485</v>
      </c>
      <c r="F1368" s="8" t="s">
        <v>12486</v>
      </c>
      <c r="G1368" s="8" t="s">
        <v>12487</v>
      </c>
      <c r="H1368" s="9"/>
      <c r="I1368" s="15">
        <v>0</v>
      </c>
      <c r="J1368" s="15">
        <v>1000</v>
      </c>
      <c r="K1368" s="16">
        <v>0</v>
      </c>
      <c r="L1368" s="8"/>
      <c r="M1368" s="8"/>
      <c r="N1368" s="8" t="s">
        <v>11987</v>
      </c>
      <c r="O1368" s="8"/>
      <c r="P1368" s="8"/>
      <c r="Q1368" s="8" t="s">
        <v>11988</v>
      </c>
      <c r="R1368" s="8"/>
      <c r="S1368" s="8"/>
    </row>
    <row r="1369" spans="1:19">
      <c r="A1369" s="8" t="s">
        <v>12488</v>
      </c>
      <c r="B1369" s="8"/>
      <c r="C1369" s="7" t="s">
        <v>12489</v>
      </c>
      <c r="D1369" s="8" t="s">
        <v>12490</v>
      </c>
      <c r="E1369" s="8" t="s">
        <v>12491</v>
      </c>
      <c r="F1369" s="8" t="s">
        <v>12492</v>
      </c>
      <c r="G1369" s="8" t="s">
        <v>12493</v>
      </c>
      <c r="H1369" s="8"/>
      <c r="I1369" s="15">
        <v>0</v>
      </c>
      <c r="J1369" s="21">
        <v>1000</v>
      </c>
      <c r="K1369" s="18">
        <v>0</v>
      </c>
      <c r="L1369" s="8"/>
      <c r="M1369" s="8"/>
      <c r="N1369" s="8" t="s">
        <v>11987</v>
      </c>
      <c r="O1369" s="8"/>
      <c r="P1369" s="8"/>
      <c r="Q1369" s="8" t="s">
        <v>11988</v>
      </c>
      <c r="R1369" s="8"/>
      <c r="S1369" s="8"/>
    </row>
    <row r="1370" spans="1:19">
      <c r="A1370" s="8" t="s">
        <v>12494</v>
      </c>
      <c r="B1370" s="8" t="s">
        <v>12495</v>
      </c>
      <c r="C1370" s="8" t="s">
        <v>12496</v>
      </c>
      <c r="D1370" s="8" t="s">
        <v>12497</v>
      </c>
      <c r="E1370" s="8" t="s">
        <v>12498</v>
      </c>
      <c r="F1370" s="8" t="s">
        <v>12499</v>
      </c>
      <c r="G1370" s="8" t="s">
        <v>12500</v>
      </c>
      <c r="H1370" s="9"/>
      <c r="I1370" s="15">
        <v>-1000</v>
      </c>
      <c r="J1370" s="15">
        <v>1000</v>
      </c>
      <c r="K1370" s="16">
        <v>0</v>
      </c>
      <c r="L1370" s="8"/>
      <c r="M1370" s="8"/>
      <c r="N1370" s="8" t="s">
        <v>11987</v>
      </c>
      <c r="O1370" s="8"/>
      <c r="P1370" s="8"/>
      <c r="Q1370" s="8" t="s">
        <v>11988</v>
      </c>
      <c r="R1370" s="8"/>
      <c r="S1370" s="8"/>
    </row>
    <row r="1371" spans="1:19">
      <c r="A1371" s="8" t="s">
        <v>12501</v>
      </c>
      <c r="B1371" s="8" t="s">
        <v>12502</v>
      </c>
      <c r="C1371" s="8" t="s">
        <v>12503</v>
      </c>
      <c r="D1371" s="8" t="s">
        <v>12504</v>
      </c>
      <c r="E1371" s="8" t="s">
        <v>12505</v>
      </c>
      <c r="F1371" s="8" t="s">
        <v>12506</v>
      </c>
      <c r="G1371" s="8" t="s">
        <v>12507</v>
      </c>
      <c r="H1371" s="9"/>
      <c r="I1371" s="15">
        <v>0</v>
      </c>
      <c r="J1371" s="15">
        <v>1000</v>
      </c>
      <c r="K1371" s="16">
        <v>0</v>
      </c>
      <c r="L1371" s="8"/>
      <c r="M1371" s="8"/>
      <c r="N1371" s="8" t="s">
        <v>11987</v>
      </c>
      <c r="O1371" s="8"/>
      <c r="P1371" s="8"/>
      <c r="Q1371" s="8" t="s">
        <v>11988</v>
      </c>
      <c r="R1371" s="8"/>
      <c r="S1371" s="8"/>
    </row>
    <row r="1372" spans="1:19">
      <c r="A1372" s="7" t="s">
        <v>11043</v>
      </c>
      <c r="B1372" s="20" t="s">
        <v>12508</v>
      </c>
      <c r="C1372" s="20" t="s">
        <v>11043</v>
      </c>
      <c r="D1372" s="8" t="s">
        <v>12509</v>
      </c>
      <c r="E1372" s="20" t="s">
        <v>12510</v>
      </c>
      <c r="F1372" s="20" t="s">
        <v>12511</v>
      </c>
      <c r="G1372" s="20" t="s">
        <v>12512</v>
      </c>
      <c r="H1372" s="9"/>
      <c r="I1372" s="15">
        <v>0</v>
      </c>
      <c r="J1372" s="15">
        <v>1000</v>
      </c>
      <c r="K1372" s="18">
        <v>0</v>
      </c>
      <c r="L1372" s="8"/>
      <c r="M1372" s="8"/>
      <c r="N1372" s="8" t="s">
        <v>11987</v>
      </c>
      <c r="O1372" s="8"/>
      <c r="P1372" s="8"/>
      <c r="Q1372" s="8" t="s">
        <v>11988</v>
      </c>
      <c r="R1372" s="8"/>
      <c r="S1372" s="8"/>
    </row>
    <row r="1373" spans="1:19">
      <c r="A1373" s="7" t="s">
        <v>12513</v>
      </c>
      <c r="B1373" s="7" t="s">
        <v>12514</v>
      </c>
      <c r="C1373" s="7" t="s">
        <v>12515</v>
      </c>
      <c r="D1373" s="8" t="s">
        <v>12516</v>
      </c>
      <c r="E1373" s="7" t="s">
        <v>12517</v>
      </c>
      <c r="F1373" s="7" t="s">
        <v>12518</v>
      </c>
      <c r="G1373" s="7" t="s">
        <v>12519</v>
      </c>
      <c r="H1373" s="9"/>
      <c r="I1373" s="15">
        <v>0</v>
      </c>
      <c r="J1373" s="15">
        <v>1000</v>
      </c>
      <c r="K1373" s="16">
        <v>0</v>
      </c>
      <c r="L1373" s="8"/>
      <c r="M1373" s="8"/>
      <c r="N1373" s="8" t="s">
        <v>11987</v>
      </c>
      <c r="O1373" s="8"/>
      <c r="P1373" s="8"/>
      <c r="Q1373" s="8" t="s">
        <v>11988</v>
      </c>
      <c r="R1373" s="8"/>
      <c r="S1373" s="8"/>
    </row>
    <row r="1374" spans="1:19">
      <c r="A1374" s="8" t="s">
        <v>12520</v>
      </c>
      <c r="B1374" s="8" t="s">
        <v>12521</v>
      </c>
      <c r="C1374" s="7" t="s">
        <v>12522</v>
      </c>
      <c r="D1374" s="8" t="s">
        <v>12523</v>
      </c>
      <c r="E1374" s="7" t="s">
        <v>12524</v>
      </c>
      <c r="F1374" s="7" t="s">
        <v>12525</v>
      </c>
      <c r="G1374" s="7" t="s">
        <v>12526</v>
      </c>
      <c r="H1374" s="9"/>
      <c r="I1374" s="15">
        <v>0</v>
      </c>
      <c r="J1374" s="15">
        <v>1000</v>
      </c>
      <c r="K1374" s="16">
        <v>0</v>
      </c>
      <c r="L1374" s="8"/>
      <c r="M1374" s="8"/>
      <c r="N1374" s="8" t="s">
        <v>11987</v>
      </c>
      <c r="O1374" s="8"/>
      <c r="P1374" s="8"/>
      <c r="Q1374" s="8" t="s">
        <v>11988</v>
      </c>
      <c r="R1374" s="8"/>
      <c r="S1374" s="8"/>
    </row>
    <row r="1375" spans="1:19">
      <c r="A1375" s="7" t="s">
        <v>12527</v>
      </c>
      <c r="B1375" s="7" t="s">
        <v>12528</v>
      </c>
      <c r="C1375" s="7" t="s">
        <v>12529</v>
      </c>
      <c r="D1375" s="8" t="s">
        <v>12530</v>
      </c>
      <c r="E1375" s="7" t="s">
        <v>12531</v>
      </c>
      <c r="F1375" s="7" t="s">
        <v>12532</v>
      </c>
      <c r="G1375" s="7" t="s">
        <v>12533</v>
      </c>
      <c r="H1375" s="9"/>
      <c r="I1375" s="15">
        <v>0</v>
      </c>
      <c r="J1375" s="15">
        <v>1000</v>
      </c>
      <c r="K1375" s="16">
        <v>0</v>
      </c>
      <c r="L1375" s="8"/>
      <c r="M1375" s="8"/>
      <c r="N1375" s="8" t="s">
        <v>11987</v>
      </c>
      <c r="O1375" s="8"/>
      <c r="P1375" s="8"/>
      <c r="Q1375" s="8" t="s">
        <v>11988</v>
      </c>
      <c r="R1375" s="8"/>
      <c r="S1375" s="8"/>
    </row>
    <row r="1376" spans="1:19">
      <c r="A1376" s="7" t="s">
        <v>12534</v>
      </c>
      <c r="B1376" s="7" t="s">
        <v>12535</v>
      </c>
      <c r="C1376" s="7" t="s">
        <v>12536</v>
      </c>
      <c r="D1376" s="8" t="s">
        <v>12537</v>
      </c>
      <c r="E1376" s="7" t="s">
        <v>12538</v>
      </c>
      <c r="F1376" s="7" t="s">
        <v>12539</v>
      </c>
      <c r="G1376" s="7" t="s">
        <v>12540</v>
      </c>
      <c r="H1376" s="9"/>
      <c r="I1376" s="15">
        <v>-1000</v>
      </c>
      <c r="J1376" s="15">
        <v>1000</v>
      </c>
      <c r="K1376" s="16">
        <v>0</v>
      </c>
      <c r="L1376" s="8"/>
      <c r="M1376" s="8"/>
      <c r="N1376" s="8" t="s">
        <v>11987</v>
      </c>
      <c r="O1376" s="8"/>
      <c r="P1376" s="8"/>
      <c r="Q1376" s="8" t="s">
        <v>11988</v>
      </c>
      <c r="R1376" s="8"/>
      <c r="S1376" s="8"/>
    </row>
    <row r="1377" spans="1:19">
      <c r="A1377" s="7" t="s">
        <v>12541</v>
      </c>
      <c r="B1377" s="7" t="s">
        <v>12542</v>
      </c>
      <c r="C1377" s="7" t="s">
        <v>12543</v>
      </c>
      <c r="D1377" s="8" t="s">
        <v>12544</v>
      </c>
      <c r="E1377" s="7" t="s">
        <v>12545</v>
      </c>
      <c r="F1377" s="7" t="s">
        <v>12546</v>
      </c>
      <c r="G1377" s="7" t="s">
        <v>12547</v>
      </c>
      <c r="H1377" s="9"/>
      <c r="I1377" s="15">
        <v>0</v>
      </c>
      <c r="J1377" s="15">
        <v>1000</v>
      </c>
      <c r="K1377" s="16">
        <v>0</v>
      </c>
      <c r="L1377" s="8"/>
      <c r="M1377" s="8"/>
      <c r="N1377" s="8" t="s">
        <v>11987</v>
      </c>
      <c r="O1377" s="8"/>
      <c r="P1377" s="8"/>
      <c r="Q1377" s="8" t="s">
        <v>11988</v>
      </c>
      <c r="R1377" s="8"/>
      <c r="S1377" s="8"/>
    </row>
    <row r="1378" spans="1:19">
      <c r="A1378" s="7" t="s">
        <v>12548</v>
      </c>
      <c r="B1378" s="7" t="s">
        <v>12549</v>
      </c>
      <c r="C1378" s="7" t="s">
        <v>12550</v>
      </c>
      <c r="D1378" s="8" t="s">
        <v>12551</v>
      </c>
      <c r="E1378" s="8" t="s">
        <v>12552</v>
      </c>
      <c r="F1378" s="8" t="s">
        <v>12553</v>
      </c>
      <c r="G1378" s="8" t="s">
        <v>12554</v>
      </c>
      <c r="H1378" s="9"/>
      <c r="I1378" s="15">
        <v>0</v>
      </c>
      <c r="J1378" s="15">
        <v>1000</v>
      </c>
      <c r="K1378" s="16">
        <v>0</v>
      </c>
      <c r="L1378" s="8"/>
      <c r="M1378" s="8"/>
      <c r="N1378" s="8" t="s">
        <v>11987</v>
      </c>
      <c r="O1378" s="8"/>
      <c r="P1378" s="8"/>
      <c r="Q1378" s="8" t="s">
        <v>11988</v>
      </c>
      <c r="R1378" s="8"/>
      <c r="S1378" s="8"/>
    </row>
    <row r="1379" spans="1:19">
      <c r="A1379" s="7" t="s">
        <v>12555</v>
      </c>
      <c r="B1379" s="7"/>
      <c r="C1379" s="7" t="s">
        <v>12556</v>
      </c>
      <c r="D1379" s="8" t="s">
        <v>12557</v>
      </c>
      <c r="E1379" s="7" t="s">
        <v>12558</v>
      </c>
      <c r="F1379" s="7" t="s">
        <v>12559</v>
      </c>
      <c r="G1379" s="7" t="s">
        <v>12560</v>
      </c>
      <c r="H1379" s="8"/>
      <c r="I1379" s="15">
        <v>0</v>
      </c>
      <c r="J1379" s="15">
        <v>1000</v>
      </c>
      <c r="K1379" s="16">
        <v>0</v>
      </c>
      <c r="L1379" s="8"/>
      <c r="M1379" s="8"/>
      <c r="N1379" s="8" t="s">
        <v>11987</v>
      </c>
      <c r="O1379" s="8"/>
      <c r="P1379" s="8"/>
      <c r="Q1379" s="8" t="s">
        <v>11988</v>
      </c>
      <c r="R1379" s="8"/>
      <c r="S1379" s="8"/>
    </row>
    <row r="1380" spans="1:19">
      <c r="A1380" s="7" t="s">
        <v>12561</v>
      </c>
      <c r="B1380" s="7" t="s">
        <v>12562</v>
      </c>
      <c r="C1380" s="7" t="s">
        <v>12563</v>
      </c>
      <c r="D1380" s="8" t="s">
        <v>12564</v>
      </c>
      <c r="E1380" s="7" t="s">
        <v>12565</v>
      </c>
      <c r="F1380" s="7" t="s">
        <v>12566</v>
      </c>
      <c r="G1380" s="7" t="s">
        <v>12567</v>
      </c>
      <c r="H1380" s="9"/>
      <c r="I1380" s="15">
        <v>0</v>
      </c>
      <c r="J1380" s="15">
        <v>1000</v>
      </c>
      <c r="K1380" s="16">
        <v>0</v>
      </c>
      <c r="L1380" s="8"/>
      <c r="M1380" s="8"/>
      <c r="N1380" s="8" t="s">
        <v>11987</v>
      </c>
      <c r="O1380" s="8"/>
      <c r="P1380" s="8"/>
      <c r="Q1380" s="8" t="s">
        <v>11988</v>
      </c>
      <c r="R1380" s="8"/>
      <c r="S1380" s="8"/>
    </row>
    <row r="1381" spans="1:19">
      <c r="A1381" s="7" t="s">
        <v>12568</v>
      </c>
      <c r="B1381" s="7" t="s">
        <v>12569</v>
      </c>
      <c r="C1381" s="7" t="s">
        <v>12570</v>
      </c>
      <c r="D1381" s="8" t="s">
        <v>12571</v>
      </c>
      <c r="E1381" s="7" t="s">
        <v>12572</v>
      </c>
      <c r="F1381" s="7" t="s">
        <v>12573</v>
      </c>
      <c r="G1381" s="7" t="s">
        <v>12574</v>
      </c>
      <c r="H1381" s="9"/>
      <c r="I1381" s="15">
        <v>0</v>
      </c>
      <c r="J1381" s="15">
        <v>1000</v>
      </c>
      <c r="K1381" s="16">
        <v>0</v>
      </c>
      <c r="L1381" s="8"/>
      <c r="M1381" s="8"/>
      <c r="N1381" s="8" t="s">
        <v>11987</v>
      </c>
      <c r="O1381" s="8"/>
      <c r="P1381" s="8"/>
      <c r="Q1381" s="8" t="s">
        <v>11988</v>
      </c>
      <c r="R1381" s="8"/>
      <c r="S1381" s="8"/>
    </row>
    <row r="1382" spans="1:19">
      <c r="A1382" s="7" t="s">
        <v>12575</v>
      </c>
      <c r="B1382" s="7" t="s">
        <v>12576</v>
      </c>
      <c r="C1382" s="7" t="s">
        <v>12576</v>
      </c>
      <c r="D1382" s="8" t="s">
        <v>12577</v>
      </c>
      <c r="E1382" s="7" t="s">
        <v>12578</v>
      </c>
      <c r="F1382" s="7" t="s">
        <v>12579</v>
      </c>
      <c r="G1382" s="7" t="s">
        <v>12580</v>
      </c>
      <c r="H1382" s="9"/>
      <c r="I1382" s="15">
        <v>0</v>
      </c>
      <c r="J1382" s="15">
        <v>1000</v>
      </c>
      <c r="K1382" s="16">
        <v>0</v>
      </c>
      <c r="L1382" s="8"/>
      <c r="M1382" s="7"/>
      <c r="N1382" s="8" t="s">
        <v>11987</v>
      </c>
      <c r="O1382" s="8"/>
      <c r="P1382" s="8"/>
      <c r="Q1382" s="8" t="s">
        <v>11988</v>
      </c>
      <c r="R1382" s="8"/>
      <c r="S1382" s="8"/>
    </row>
    <row r="1383" spans="1:19">
      <c r="A1383" s="7" t="s">
        <v>12581</v>
      </c>
      <c r="B1383" s="7" t="s">
        <v>12582</v>
      </c>
      <c r="C1383" s="7" t="s">
        <v>12583</v>
      </c>
      <c r="D1383" s="8" t="s">
        <v>12584</v>
      </c>
      <c r="E1383" s="7" t="s">
        <v>12585</v>
      </c>
      <c r="F1383" s="7" t="s">
        <v>12586</v>
      </c>
      <c r="G1383" s="7" t="s">
        <v>12587</v>
      </c>
      <c r="H1383" s="9"/>
      <c r="I1383" s="15">
        <v>-10</v>
      </c>
      <c r="J1383" s="15">
        <v>1000</v>
      </c>
      <c r="K1383" s="16">
        <v>0</v>
      </c>
      <c r="L1383" s="8"/>
      <c r="M1383" s="8"/>
      <c r="N1383" s="8" t="s">
        <v>11987</v>
      </c>
      <c r="O1383" s="8"/>
      <c r="P1383" s="8"/>
      <c r="Q1383" s="8" t="s">
        <v>11988</v>
      </c>
      <c r="R1383" s="8"/>
      <c r="S1383" s="8"/>
    </row>
    <row r="1384" spans="1:19">
      <c r="A1384" s="7" t="s">
        <v>12588</v>
      </c>
      <c r="B1384" s="8" t="s">
        <v>12589</v>
      </c>
      <c r="C1384" s="7" t="s">
        <v>12590</v>
      </c>
      <c r="D1384" s="8" t="s">
        <v>12591</v>
      </c>
      <c r="E1384" s="7" t="s">
        <v>12592</v>
      </c>
      <c r="F1384" s="7" t="s">
        <v>12593</v>
      </c>
      <c r="G1384" s="7" t="s">
        <v>12594</v>
      </c>
      <c r="H1384" s="9"/>
      <c r="I1384" s="15">
        <v>-1000</v>
      </c>
      <c r="J1384" s="15">
        <v>1000</v>
      </c>
      <c r="K1384" s="16">
        <v>0</v>
      </c>
      <c r="L1384" s="8"/>
      <c r="M1384" s="7"/>
      <c r="N1384" s="8" t="s">
        <v>11987</v>
      </c>
      <c r="O1384" s="8"/>
      <c r="P1384" s="8"/>
      <c r="Q1384" s="8" t="s">
        <v>11988</v>
      </c>
      <c r="R1384" s="8"/>
      <c r="S1384" s="8"/>
    </row>
    <row r="1385" spans="1:19">
      <c r="A1385" s="20" t="s">
        <v>12595</v>
      </c>
      <c r="B1385" s="9" t="s">
        <v>12595</v>
      </c>
      <c r="C1385" s="20" t="s">
        <v>12596</v>
      </c>
      <c r="D1385" s="8" t="s">
        <v>12597</v>
      </c>
      <c r="E1385" s="20" t="s">
        <v>12598</v>
      </c>
      <c r="F1385" s="20" t="s">
        <v>12599</v>
      </c>
      <c r="G1385" s="20" t="s">
        <v>12600</v>
      </c>
      <c r="H1385" s="9" t="s">
        <v>12601</v>
      </c>
      <c r="I1385" s="15">
        <v>0</v>
      </c>
      <c r="J1385" s="15">
        <v>1000</v>
      </c>
      <c r="K1385" s="18">
        <v>0</v>
      </c>
      <c r="L1385" s="8"/>
      <c r="M1385" s="7"/>
      <c r="N1385" s="8" t="s">
        <v>9187</v>
      </c>
      <c r="O1385" s="8"/>
      <c r="P1385" s="8"/>
      <c r="Q1385" s="8" t="s">
        <v>805</v>
      </c>
      <c r="R1385" s="22"/>
      <c r="S1385" s="8"/>
    </row>
    <row r="1386" spans="1:19">
      <c r="A1386" s="9" t="s">
        <v>12602</v>
      </c>
      <c r="B1386" s="9" t="s">
        <v>12603</v>
      </c>
      <c r="C1386" s="9" t="s">
        <v>12604</v>
      </c>
      <c r="D1386" s="8" t="s">
        <v>12605</v>
      </c>
      <c r="E1386" s="9" t="s">
        <v>12606</v>
      </c>
      <c r="F1386" s="9" t="s">
        <v>12607</v>
      </c>
      <c r="G1386" s="9" t="s">
        <v>12608</v>
      </c>
      <c r="H1386" s="9" t="s">
        <v>12609</v>
      </c>
      <c r="I1386" s="15">
        <v>0</v>
      </c>
      <c r="J1386" s="15">
        <v>1000</v>
      </c>
      <c r="K1386" s="18">
        <v>0</v>
      </c>
      <c r="L1386" s="8"/>
      <c r="M1386" s="8"/>
      <c r="N1386" s="8" t="s">
        <v>11804</v>
      </c>
      <c r="O1386" s="8"/>
      <c r="P1386" s="8"/>
      <c r="Q1386" s="8" t="s">
        <v>805</v>
      </c>
      <c r="R1386" s="22"/>
      <c r="S1386" s="8"/>
    </row>
    <row r="1387" spans="1:19">
      <c r="A1387" s="8" t="s">
        <v>12610</v>
      </c>
      <c r="B1387" s="8" t="s">
        <v>12611</v>
      </c>
      <c r="C1387" s="8" t="s">
        <v>12612</v>
      </c>
      <c r="D1387" s="8" t="s">
        <v>12613</v>
      </c>
      <c r="E1387" s="8" t="s">
        <v>12614</v>
      </c>
      <c r="F1387" s="8" t="s">
        <v>12615</v>
      </c>
      <c r="G1387" s="8" t="s">
        <v>12616</v>
      </c>
      <c r="H1387" s="8"/>
      <c r="I1387" s="15">
        <v>-1000</v>
      </c>
      <c r="J1387" s="15">
        <v>1000</v>
      </c>
      <c r="K1387" s="16">
        <v>0</v>
      </c>
      <c r="L1387" s="8"/>
      <c r="M1387" s="8"/>
      <c r="N1387" s="8" t="s">
        <v>12617</v>
      </c>
      <c r="O1387" s="8"/>
      <c r="P1387" s="8"/>
      <c r="Q1387" s="8" t="s">
        <v>6052</v>
      </c>
      <c r="R1387" s="8"/>
      <c r="S1387" s="8"/>
    </row>
    <row r="1388" spans="1:19">
      <c r="A1388" s="8" t="s">
        <v>12618</v>
      </c>
      <c r="B1388" s="8" t="s">
        <v>12619</v>
      </c>
      <c r="C1388" s="8" t="s">
        <v>12619</v>
      </c>
      <c r="D1388" s="8" t="s">
        <v>12620</v>
      </c>
      <c r="E1388" s="8" t="s">
        <v>12621</v>
      </c>
      <c r="F1388" s="8" t="s">
        <v>12622</v>
      </c>
      <c r="G1388" s="8" t="s">
        <v>12623</v>
      </c>
      <c r="H1388" s="8"/>
      <c r="I1388" s="15">
        <v>-1000</v>
      </c>
      <c r="J1388" s="15">
        <v>1000</v>
      </c>
      <c r="K1388" s="16">
        <v>0</v>
      </c>
      <c r="L1388" s="8"/>
      <c r="M1388" s="8"/>
      <c r="N1388" s="8" t="s">
        <v>12624</v>
      </c>
      <c r="O1388" s="8"/>
      <c r="P1388" s="8"/>
      <c r="Q1388" s="8" t="s">
        <v>6052</v>
      </c>
      <c r="R1388" s="8"/>
      <c r="S1388" s="8"/>
    </row>
    <row r="1389" spans="1:19">
      <c r="A1389" s="7" t="s">
        <v>12625</v>
      </c>
      <c r="B1389" s="8"/>
      <c r="C1389" s="8" t="s">
        <v>12626</v>
      </c>
      <c r="D1389" s="8" t="s">
        <v>12627</v>
      </c>
      <c r="E1389" s="8" t="s">
        <v>12628</v>
      </c>
      <c r="F1389" s="8" t="s">
        <v>12629</v>
      </c>
      <c r="G1389" s="8" t="s">
        <v>12630</v>
      </c>
      <c r="H1389" s="8"/>
      <c r="I1389" s="15">
        <v>0</v>
      </c>
      <c r="J1389" s="15">
        <v>1000</v>
      </c>
      <c r="K1389" s="18">
        <v>0</v>
      </c>
      <c r="L1389" s="8"/>
      <c r="M1389" s="8"/>
      <c r="N1389" s="8" t="s">
        <v>11987</v>
      </c>
      <c r="O1389" s="8"/>
      <c r="P1389" s="8"/>
      <c r="Q1389" s="8" t="s">
        <v>11988</v>
      </c>
      <c r="R1389" s="8"/>
      <c r="S1389" s="8"/>
    </row>
    <row r="1390" spans="1:19">
      <c r="A1390" s="17" t="s">
        <v>12631</v>
      </c>
      <c r="B1390" s="41" t="s">
        <v>12631</v>
      </c>
      <c r="C1390" s="42" t="s">
        <v>12632</v>
      </c>
      <c r="D1390" s="17" t="s">
        <v>12633</v>
      </c>
      <c r="E1390" s="42" t="s">
        <v>12634</v>
      </c>
      <c r="F1390" s="17" t="s">
        <v>12635</v>
      </c>
      <c r="G1390" s="42" t="s">
        <v>12636</v>
      </c>
      <c r="H1390" s="17" t="s">
        <v>9283</v>
      </c>
      <c r="I1390" s="50">
        <v>0</v>
      </c>
      <c r="J1390" s="50">
        <v>1000</v>
      </c>
      <c r="K1390" s="51">
        <v>0</v>
      </c>
      <c r="L1390" s="17" t="s">
        <v>9284</v>
      </c>
      <c r="M1390" s="17" t="s">
        <v>9284</v>
      </c>
      <c r="N1390" s="17" t="s">
        <v>12637</v>
      </c>
      <c r="O1390" s="17"/>
      <c r="P1390" s="8"/>
      <c r="Q1390" s="8"/>
      <c r="R1390" s="17" t="s">
        <v>12638</v>
      </c>
      <c r="S1390" s="17"/>
    </row>
    <row r="1391" ht="129.6" spans="1:19">
      <c r="A1391" s="17" t="s">
        <v>12639</v>
      </c>
      <c r="B1391" s="17" t="s">
        <v>12639</v>
      </c>
      <c r="C1391" s="17" t="s">
        <v>12640</v>
      </c>
      <c r="D1391" s="17" t="s">
        <v>12641</v>
      </c>
      <c r="E1391" s="17" t="s">
        <v>12642</v>
      </c>
      <c r="F1391" s="17" t="s">
        <v>12643</v>
      </c>
      <c r="G1391" s="43" t="s">
        <v>12644</v>
      </c>
      <c r="H1391" s="17" t="s">
        <v>1407</v>
      </c>
      <c r="I1391" s="50">
        <v>-1000</v>
      </c>
      <c r="J1391" s="50">
        <v>1000</v>
      </c>
      <c r="K1391" s="17">
        <v>0</v>
      </c>
      <c r="L1391" s="17" t="s">
        <v>12645</v>
      </c>
      <c r="M1391" s="17" t="s">
        <v>12645</v>
      </c>
      <c r="N1391" s="17" t="s">
        <v>12646</v>
      </c>
      <c r="O1391" s="17"/>
      <c r="P1391" s="8"/>
      <c r="Q1391" s="8"/>
      <c r="R1391" s="17" t="s">
        <v>12638</v>
      </c>
      <c r="S1391" s="17"/>
    </row>
    <row r="1392" ht="15" spans="1:19">
      <c r="A1392" s="41" t="s">
        <v>12647</v>
      </c>
      <c r="B1392" s="42" t="s">
        <v>12648</v>
      </c>
      <c r="C1392" s="42" t="s">
        <v>12648</v>
      </c>
      <c r="D1392" s="17" t="s">
        <v>12649</v>
      </c>
      <c r="E1392" s="42" t="s">
        <v>12650</v>
      </c>
      <c r="F1392" s="17" t="s">
        <v>12651</v>
      </c>
      <c r="G1392" s="42" t="s">
        <v>12652</v>
      </c>
      <c r="H1392" s="17" t="s">
        <v>12653</v>
      </c>
      <c r="I1392" s="52">
        <v>-1000</v>
      </c>
      <c r="J1392" s="52">
        <v>1000</v>
      </c>
      <c r="K1392" s="17">
        <v>0</v>
      </c>
      <c r="L1392" s="17" t="s">
        <v>12654</v>
      </c>
      <c r="M1392" s="17" t="s">
        <v>12654</v>
      </c>
      <c r="N1392" s="17" t="s">
        <v>12655</v>
      </c>
      <c r="O1392" s="8"/>
      <c r="P1392" s="8"/>
      <c r="Q1392" s="8"/>
      <c r="R1392" s="17" t="s">
        <v>12638</v>
      </c>
      <c r="S1392" s="8"/>
    </row>
    <row r="1393" spans="1:19">
      <c r="A1393" s="41" t="s">
        <v>12656</v>
      </c>
      <c r="B1393" s="42" t="s">
        <v>12657</v>
      </c>
      <c r="C1393" s="42" t="s">
        <v>12657</v>
      </c>
      <c r="D1393" s="17" t="s">
        <v>12658</v>
      </c>
      <c r="E1393" s="42" t="s">
        <v>12659</v>
      </c>
      <c r="F1393" s="17" t="s">
        <v>12660</v>
      </c>
      <c r="G1393" s="42" t="s">
        <v>12661</v>
      </c>
      <c r="H1393" s="17" t="s">
        <v>12662</v>
      </c>
      <c r="I1393" s="53">
        <v>0</v>
      </c>
      <c r="J1393" s="53">
        <v>1000</v>
      </c>
      <c r="K1393" s="17">
        <v>0</v>
      </c>
      <c r="L1393" s="17" t="s">
        <v>2863</v>
      </c>
      <c r="M1393" s="17" t="s">
        <v>2863</v>
      </c>
      <c r="N1393" s="17" t="s">
        <v>12663</v>
      </c>
      <c r="O1393" s="17"/>
      <c r="P1393" s="8"/>
      <c r="Q1393" s="8"/>
      <c r="R1393" s="17" t="s">
        <v>12638</v>
      </c>
      <c r="S1393" s="17"/>
    </row>
    <row r="1394" ht="15" spans="1:19">
      <c r="A1394" s="17" t="s">
        <v>12664</v>
      </c>
      <c r="B1394" s="17" t="s">
        <v>12664</v>
      </c>
      <c r="C1394" s="17" t="s">
        <v>12665</v>
      </c>
      <c r="D1394" s="17" t="s">
        <v>12666</v>
      </c>
      <c r="E1394" s="17" t="s">
        <v>12667</v>
      </c>
      <c r="F1394" s="17" t="s">
        <v>12668</v>
      </c>
      <c r="G1394" s="17" t="s">
        <v>12669</v>
      </c>
      <c r="H1394" s="17" t="s">
        <v>12670</v>
      </c>
      <c r="I1394" s="52">
        <v>-1000</v>
      </c>
      <c r="J1394" s="52">
        <v>1000</v>
      </c>
      <c r="K1394" s="17">
        <v>0</v>
      </c>
      <c r="L1394" s="17"/>
      <c r="M1394" s="17"/>
      <c r="N1394" s="17" t="s">
        <v>12671</v>
      </c>
      <c r="O1394" s="17"/>
      <c r="P1394" s="8"/>
      <c r="Q1394" s="8"/>
      <c r="R1394" s="17" t="s">
        <v>12638</v>
      </c>
      <c r="S1394" s="17"/>
    </row>
    <row r="1395" ht="15" spans="1:19">
      <c r="A1395" s="17" t="s">
        <v>12672</v>
      </c>
      <c r="B1395" s="17" t="s">
        <v>12672</v>
      </c>
      <c r="C1395" s="17" t="s">
        <v>12673</v>
      </c>
      <c r="D1395" s="17" t="s">
        <v>12674</v>
      </c>
      <c r="E1395" s="17" t="s">
        <v>12675</v>
      </c>
      <c r="F1395" s="17" t="s">
        <v>12676</v>
      </c>
      <c r="G1395" s="17" t="s">
        <v>12677</v>
      </c>
      <c r="H1395" s="17" t="s">
        <v>12678</v>
      </c>
      <c r="I1395" s="52">
        <v>-1000</v>
      </c>
      <c r="J1395" s="52">
        <v>1000</v>
      </c>
      <c r="K1395" s="17">
        <v>0</v>
      </c>
      <c r="L1395" s="17"/>
      <c r="M1395" s="17"/>
      <c r="N1395" s="17" t="s">
        <v>12679</v>
      </c>
      <c r="O1395" s="17"/>
      <c r="P1395" s="8"/>
      <c r="Q1395" s="8"/>
      <c r="R1395" s="17" t="s">
        <v>12638</v>
      </c>
      <c r="S1395" s="17"/>
    </row>
    <row r="1396" spans="1:19">
      <c r="A1396" s="17" t="s">
        <v>12680</v>
      </c>
      <c r="B1396" s="42" t="s">
        <v>12681</v>
      </c>
      <c r="C1396" s="42" t="s">
        <v>12682</v>
      </c>
      <c r="D1396" s="17" t="s">
        <v>12683</v>
      </c>
      <c r="E1396" s="42" t="s">
        <v>12684</v>
      </c>
      <c r="F1396" s="17" t="s">
        <v>12685</v>
      </c>
      <c r="G1396" s="42" t="s">
        <v>12686</v>
      </c>
      <c r="H1396" s="17" t="s">
        <v>12687</v>
      </c>
      <c r="I1396" s="53" t="s">
        <v>12688</v>
      </c>
      <c r="J1396" s="53" t="s">
        <v>12689</v>
      </c>
      <c r="K1396" s="17">
        <v>0</v>
      </c>
      <c r="L1396" s="17" t="s">
        <v>839</v>
      </c>
      <c r="M1396" s="17" t="s">
        <v>839</v>
      </c>
      <c r="N1396" s="17" t="s">
        <v>12690</v>
      </c>
      <c r="O1396" s="17"/>
      <c r="P1396" s="8"/>
      <c r="Q1396" s="8"/>
      <c r="R1396" s="17" t="s">
        <v>12638</v>
      </c>
      <c r="S1396" s="17"/>
    </row>
    <row r="1397" spans="1:19">
      <c r="A1397" s="41" t="s">
        <v>12691</v>
      </c>
      <c r="B1397" s="42" t="s">
        <v>12692</v>
      </c>
      <c r="C1397" s="42" t="s">
        <v>12693</v>
      </c>
      <c r="D1397" s="17" t="s">
        <v>12694</v>
      </c>
      <c r="E1397" s="42" t="s">
        <v>12695</v>
      </c>
      <c r="F1397" s="17" t="s">
        <v>12696</v>
      </c>
      <c r="G1397" s="42" t="s">
        <v>12697</v>
      </c>
      <c r="H1397" s="17" t="s">
        <v>12698</v>
      </c>
      <c r="I1397" s="53" t="s">
        <v>12688</v>
      </c>
      <c r="J1397" s="53" t="s">
        <v>12689</v>
      </c>
      <c r="K1397" s="17">
        <v>0</v>
      </c>
      <c r="L1397" s="17" t="s">
        <v>12699</v>
      </c>
      <c r="M1397" s="17" t="s">
        <v>12699</v>
      </c>
      <c r="N1397" s="17" t="s">
        <v>12700</v>
      </c>
      <c r="O1397" s="8"/>
      <c r="P1397" s="8"/>
      <c r="Q1397" s="8"/>
      <c r="R1397" s="17" t="s">
        <v>12638</v>
      </c>
      <c r="S1397" s="8"/>
    </row>
    <row r="1398" spans="1:19">
      <c r="A1398" s="17" t="s">
        <v>12701</v>
      </c>
      <c r="B1398" s="17" t="s">
        <v>12701</v>
      </c>
      <c r="C1398" s="17" t="s">
        <v>12702</v>
      </c>
      <c r="D1398" s="17" t="s">
        <v>12703</v>
      </c>
      <c r="E1398" s="17" t="s">
        <v>12704</v>
      </c>
      <c r="F1398" s="17" t="s">
        <v>12705</v>
      </c>
      <c r="G1398" s="17" t="s">
        <v>12706</v>
      </c>
      <c r="H1398" s="17"/>
      <c r="I1398" s="53">
        <v>0</v>
      </c>
      <c r="J1398" s="53">
        <v>1000</v>
      </c>
      <c r="K1398" s="17"/>
      <c r="L1398" s="17"/>
      <c r="M1398" s="17"/>
      <c r="N1398" s="17" t="s">
        <v>11987</v>
      </c>
      <c r="O1398" s="17"/>
      <c r="P1398" s="8"/>
      <c r="Q1398" s="8"/>
      <c r="R1398" s="17" t="s">
        <v>12638</v>
      </c>
      <c r="S1398" s="17"/>
    </row>
    <row r="1399" ht="15" spans="1:19">
      <c r="A1399" s="17" t="s">
        <v>12707</v>
      </c>
      <c r="B1399" s="17" t="s">
        <v>12707</v>
      </c>
      <c r="C1399" s="17" t="s">
        <v>12708</v>
      </c>
      <c r="D1399" s="17" t="s">
        <v>12709</v>
      </c>
      <c r="E1399" s="17" t="s">
        <v>12710</v>
      </c>
      <c r="F1399" s="17" t="s">
        <v>12711</v>
      </c>
      <c r="G1399" s="17" t="s">
        <v>12712</v>
      </c>
      <c r="H1399" s="17"/>
      <c r="I1399" s="52">
        <v>-1000</v>
      </c>
      <c r="J1399" s="52">
        <v>1000</v>
      </c>
      <c r="K1399" s="17"/>
      <c r="L1399" s="17"/>
      <c r="M1399" s="17"/>
      <c r="N1399" s="17" t="s">
        <v>9110</v>
      </c>
      <c r="O1399" s="17"/>
      <c r="P1399" s="8"/>
      <c r="Q1399" s="8"/>
      <c r="R1399" s="17" t="s">
        <v>12638</v>
      </c>
      <c r="S1399" s="17"/>
    </row>
    <row r="1400" spans="1:19">
      <c r="A1400" s="17" t="s">
        <v>12713</v>
      </c>
      <c r="B1400" s="17" t="s">
        <v>12713</v>
      </c>
      <c r="C1400" s="17" t="s">
        <v>12714</v>
      </c>
      <c r="D1400" s="17" t="s">
        <v>12715</v>
      </c>
      <c r="E1400" s="17" t="s">
        <v>12716</v>
      </c>
      <c r="F1400" s="17" t="s">
        <v>12717</v>
      </c>
      <c r="G1400" s="17" t="s">
        <v>12718</v>
      </c>
      <c r="H1400" s="17" t="s">
        <v>12719</v>
      </c>
      <c r="I1400" s="53">
        <v>0</v>
      </c>
      <c r="J1400" s="53">
        <v>1000</v>
      </c>
      <c r="K1400" s="17"/>
      <c r="L1400" s="17"/>
      <c r="M1400" s="17"/>
      <c r="N1400" s="17" t="s">
        <v>9110</v>
      </c>
      <c r="O1400" s="17"/>
      <c r="P1400" s="8"/>
      <c r="Q1400" s="8"/>
      <c r="R1400" s="17" t="s">
        <v>12638</v>
      </c>
      <c r="S1400" s="17"/>
    </row>
    <row r="1401" ht="15" spans="1:19">
      <c r="A1401" s="17" t="s">
        <v>12720</v>
      </c>
      <c r="B1401" s="44" t="s">
        <v>12721</v>
      </c>
      <c r="C1401" s="44" t="s">
        <v>12722</v>
      </c>
      <c r="D1401" s="45" t="s">
        <v>12723</v>
      </c>
      <c r="E1401" s="44" t="s">
        <v>12724</v>
      </c>
      <c r="F1401" s="46" t="s">
        <v>12725</v>
      </c>
      <c r="G1401" s="44" t="s">
        <v>12726</v>
      </c>
      <c r="H1401" s="17" t="s">
        <v>12727</v>
      </c>
      <c r="I1401" s="54" t="s">
        <v>12728</v>
      </c>
      <c r="J1401" s="54" t="s">
        <v>12689</v>
      </c>
      <c r="K1401" s="17"/>
      <c r="L1401" s="17" t="s">
        <v>12729</v>
      </c>
      <c r="M1401" s="17" t="s">
        <v>12729</v>
      </c>
      <c r="N1401" s="45" t="s">
        <v>12730</v>
      </c>
      <c r="O1401" s="17"/>
      <c r="P1401" s="8"/>
      <c r="Q1401" s="8"/>
      <c r="R1401" s="17" t="s">
        <v>12638</v>
      </c>
      <c r="S1401" s="17"/>
    </row>
    <row r="1402" ht="15.75" spans="1:19">
      <c r="A1402" s="17" t="s">
        <v>12731</v>
      </c>
      <c r="B1402" s="17" t="s">
        <v>12732</v>
      </c>
      <c r="C1402" s="44" t="s">
        <v>12733</v>
      </c>
      <c r="D1402" s="45" t="s">
        <v>12734</v>
      </c>
      <c r="E1402" s="44" t="s">
        <v>12735</v>
      </c>
      <c r="F1402" s="46" t="s">
        <v>12736</v>
      </c>
      <c r="G1402" s="44" t="s">
        <v>12737</v>
      </c>
      <c r="H1402" s="17" t="s">
        <v>12727</v>
      </c>
      <c r="I1402" s="54" t="s">
        <v>12728</v>
      </c>
      <c r="J1402" s="54" t="s">
        <v>12689</v>
      </c>
      <c r="K1402" s="17"/>
      <c r="L1402" s="17"/>
      <c r="M1402" s="17"/>
      <c r="N1402" s="45" t="s">
        <v>12738</v>
      </c>
      <c r="O1402" s="17"/>
      <c r="P1402" s="8"/>
      <c r="Q1402" s="8"/>
      <c r="R1402" s="17" t="s">
        <v>12638</v>
      </c>
      <c r="S1402" s="17"/>
    </row>
    <row r="1403" ht="15.15" spans="1:19">
      <c r="A1403" s="47" t="s">
        <v>12739</v>
      </c>
      <c r="B1403" s="47" t="s">
        <v>12739</v>
      </c>
      <c r="C1403" s="48" t="s">
        <v>12740</v>
      </c>
      <c r="D1403" s="49" t="s">
        <v>12741</v>
      </c>
      <c r="E1403" s="49" t="s">
        <v>12742</v>
      </c>
      <c r="F1403" s="47" t="s">
        <v>12743</v>
      </c>
      <c r="G1403" s="49" t="s">
        <v>12744</v>
      </c>
      <c r="H1403" s="17" t="s">
        <v>12745</v>
      </c>
      <c r="I1403" s="53">
        <v>0</v>
      </c>
      <c r="J1403" s="53">
        <v>1000</v>
      </c>
      <c r="K1403" s="17"/>
      <c r="L1403" s="17"/>
      <c r="M1403" s="17"/>
      <c r="N1403" s="45" t="s">
        <v>12746</v>
      </c>
      <c r="O1403" s="17"/>
      <c r="P1403" s="8"/>
      <c r="Q1403" s="8"/>
      <c r="R1403" s="17" t="s">
        <v>12638</v>
      </c>
      <c r="S1403" s="17"/>
    </row>
    <row r="1404" ht="15.75" spans="1:19">
      <c r="A1404" s="47" t="s">
        <v>12747</v>
      </c>
      <c r="B1404" s="47" t="s">
        <v>12747</v>
      </c>
      <c r="C1404" s="48" t="s">
        <v>12748</v>
      </c>
      <c r="D1404" s="47" t="s">
        <v>12749</v>
      </c>
      <c r="E1404" s="47" t="s">
        <v>12750</v>
      </c>
      <c r="F1404" s="47" t="s">
        <v>12751</v>
      </c>
      <c r="G1404" s="47" t="s">
        <v>12752</v>
      </c>
      <c r="H1404" s="17" t="s">
        <v>12753</v>
      </c>
      <c r="I1404" s="54">
        <v>0</v>
      </c>
      <c r="J1404" s="54">
        <v>1000</v>
      </c>
      <c r="K1404" s="17"/>
      <c r="L1404" s="17"/>
      <c r="M1404" s="17"/>
      <c r="N1404" s="45" t="s">
        <v>12754</v>
      </c>
      <c r="O1404" s="17"/>
      <c r="P1404" s="8"/>
      <c r="Q1404" s="8"/>
      <c r="R1404" s="17" t="s">
        <v>12638</v>
      </c>
      <c r="S1404" s="17"/>
    </row>
    <row r="1405" ht="15.75" spans="1:19">
      <c r="A1405" s="47" t="s">
        <v>12755</v>
      </c>
      <c r="B1405" s="47" t="s">
        <v>12756</v>
      </c>
      <c r="C1405" s="48" t="s">
        <v>12757</v>
      </c>
      <c r="D1405" s="46" t="s">
        <v>12758</v>
      </c>
      <c r="E1405" s="47" t="s">
        <v>12759</v>
      </c>
      <c r="F1405" s="47" t="s">
        <v>12760</v>
      </c>
      <c r="G1405" s="47" t="s">
        <v>12761</v>
      </c>
      <c r="H1405" s="47" t="s">
        <v>12762</v>
      </c>
      <c r="I1405" s="54">
        <v>0</v>
      </c>
      <c r="J1405" s="54">
        <v>1000</v>
      </c>
      <c r="K1405" s="17"/>
      <c r="L1405" s="17"/>
      <c r="M1405" s="17"/>
      <c r="N1405" s="45" t="s">
        <v>12763</v>
      </c>
      <c r="O1405" s="17"/>
      <c r="P1405" s="8"/>
      <c r="Q1405" s="8"/>
      <c r="R1405" s="17" t="s">
        <v>12638</v>
      </c>
      <c r="S1405" s="17"/>
    </row>
    <row r="1406" ht="15.75" spans="1:19">
      <c r="A1406" s="47" t="s">
        <v>12764</v>
      </c>
      <c r="B1406" s="47" t="s">
        <v>12764</v>
      </c>
      <c r="C1406" s="48" t="s">
        <v>12765</v>
      </c>
      <c r="D1406" s="47" t="s">
        <v>12766</v>
      </c>
      <c r="E1406" s="47" t="s">
        <v>12767</v>
      </c>
      <c r="F1406" s="47" t="s">
        <v>12768</v>
      </c>
      <c r="G1406" s="47" t="s">
        <v>12769</v>
      </c>
      <c r="H1406" s="47" t="s">
        <v>12770</v>
      </c>
      <c r="I1406" s="54">
        <v>0</v>
      </c>
      <c r="J1406" s="54">
        <v>1000</v>
      </c>
      <c r="K1406" s="17"/>
      <c r="L1406" s="17"/>
      <c r="M1406" s="17"/>
      <c r="N1406" s="45" t="s">
        <v>12771</v>
      </c>
      <c r="O1406" s="47"/>
      <c r="P1406" s="8"/>
      <c r="Q1406" s="8"/>
      <c r="R1406" s="17" t="s">
        <v>12638</v>
      </c>
      <c r="S1406" s="17"/>
    </row>
    <row r="1407" ht="15.75" spans="1:19">
      <c r="A1407" s="47" t="s">
        <v>12772</v>
      </c>
      <c r="B1407" s="47" t="s">
        <v>12772</v>
      </c>
      <c r="C1407" s="48" t="s">
        <v>12773</v>
      </c>
      <c r="D1407" s="47" t="s">
        <v>12774</v>
      </c>
      <c r="E1407" s="47" t="s">
        <v>12775</v>
      </c>
      <c r="F1407" s="47" t="s">
        <v>12776</v>
      </c>
      <c r="G1407" s="47" t="s">
        <v>12777</v>
      </c>
      <c r="H1407" s="17" t="s">
        <v>12770</v>
      </c>
      <c r="I1407" s="54">
        <v>0</v>
      </c>
      <c r="J1407" s="54">
        <v>1000</v>
      </c>
      <c r="K1407" s="17"/>
      <c r="L1407" s="17"/>
      <c r="M1407" s="17"/>
      <c r="N1407" s="45" t="s">
        <v>12778</v>
      </c>
      <c r="O1407" s="47"/>
      <c r="P1407" s="8"/>
      <c r="Q1407" s="8"/>
      <c r="R1407" s="17" t="s">
        <v>12638</v>
      </c>
      <c r="S1407" s="17"/>
    </row>
    <row r="1408" ht="15.75" spans="1:19">
      <c r="A1408" s="47" t="s">
        <v>12779</v>
      </c>
      <c r="B1408" s="47" t="s">
        <v>12779</v>
      </c>
      <c r="C1408" s="48" t="s">
        <v>12780</v>
      </c>
      <c r="D1408" s="47" t="s">
        <v>12781</v>
      </c>
      <c r="E1408" s="47" t="s">
        <v>12782</v>
      </c>
      <c r="F1408" s="47" t="s">
        <v>12783</v>
      </c>
      <c r="G1408" s="47" t="s">
        <v>12784</v>
      </c>
      <c r="H1408" s="47" t="s">
        <v>12785</v>
      </c>
      <c r="I1408" s="54">
        <v>0</v>
      </c>
      <c r="J1408" s="54">
        <v>1000</v>
      </c>
      <c r="K1408" s="17"/>
      <c r="L1408" s="17"/>
      <c r="M1408" s="17"/>
      <c r="N1408" s="45" t="s">
        <v>12786</v>
      </c>
      <c r="O1408" s="47"/>
      <c r="P1408" s="8"/>
      <c r="Q1408" s="8"/>
      <c r="R1408" s="17" t="s">
        <v>12638</v>
      </c>
      <c r="S1408" s="17"/>
    </row>
    <row r="1409" ht="15.75" spans="1:19">
      <c r="A1409" s="47" t="s">
        <v>12787</v>
      </c>
      <c r="B1409" s="47" t="s">
        <v>12787</v>
      </c>
      <c r="C1409" s="48" t="s">
        <v>12788</v>
      </c>
      <c r="D1409" s="47" t="s">
        <v>12789</v>
      </c>
      <c r="E1409" s="47" t="s">
        <v>12790</v>
      </c>
      <c r="F1409" s="47" t="s">
        <v>12791</v>
      </c>
      <c r="G1409" s="47" t="s">
        <v>12792</v>
      </c>
      <c r="H1409" s="47" t="s">
        <v>12785</v>
      </c>
      <c r="I1409" s="54">
        <v>0</v>
      </c>
      <c r="J1409" s="54">
        <v>1000</v>
      </c>
      <c r="K1409" s="17"/>
      <c r="L1409" s="17"/>
      <c r="M1409" s="17"/>
      <c r="N1409" s="45" t="s">
        <v>12793</v>
      </c>
      <c r="O1409" s="47"/>
      <c r="P1409" s="8"/>
      <c r="Q1409" s="8"/>
      <c r="R1409" s="17" t="s">
        <v>12638</v>
      </c>
      <c r="S1409" s="17"/>
    </row>
    <row r="1410" spans="1:19">
      <c r="A1410" s="17" t="s">
        <v>12794</v>
      </c>
      <c r="B1410" s="17" t="s">
        <v>12794</v>
      </c>
      <c r="C1410" s="45" t="s">
        <v>12795</v>
      </c>
      <c r="D1410" s="8" t="s">
        <v>12796</v>
      </c>
      <c r="E1410" s="7" t="s">
        <v>12797</v>
      </c>
      <c r="F1410" s="7" t="s">
        <v>12798</v>
      </c>
      <c r="G1410" s="7" t="s">
        <v>12799</v>
      </c>
      <c r="H1410" s="9" t="s">
        <v>888</v>
      </c>
      <c r="I1410" s="15">
        <v>-1000</v>
      </c>
      <c r="J1410" s="15">
        <v>0</v>
      </c>
      <c r="K1410" s="16">
        <v>0</v>
      </c>
      <c r="L1410" s="17" t="s">
        <v>2367</v>
      </c>
      <c r="M1410" s="17" t="s">
        <v>2367</v>
      </c>
      <c r="N1410" s="46" t="s">
        <v>12800</v>
      </c>
      <c r="O1410" s="17"/>
      <c r="P1410" s="17"/>
      <c r="Q1410" s="17"/>
      <c r="R1410" s="17" t="s">
        <v>12801</v>
      </c>
      <c r="S1410" s="17"/>
    </row>
    <row r="1411" spans="1:19">
      <c r="A1411" s="8" t="s">
        <v>12802</v>
      </c>
      <c r="B1411" s="55" t="s">
        <v>12803</v>
      </c>
      <c r="C1411" s="8" t="s">
        <v>12804</v>
      </c>
      <c r="D1411" s="8" t="s">
        <v>12805</v>
      </c>
      <c r="E1411" s="46" t="s">
        <v>12806</v>
      </c>
      <c r="F1411" s="8" t="s">
        <v>12807</v>
      </c>
      <c r="G1411" s="8" t="s">
        <v>12808</v>
      </c>
      <c r="H1411" s="9" t="s">
        <v>528</v>
      </c>
      <c r="I1411" s="15">
        <v>-1000</v>
      </c>
      <c r="J1411" s="15">
        <v>1000</v>
      </c>
      <c r="K1411" s="16">
        <v>0</v>
      </c>
      <c r="L1411" s="17" t="s">
        <v>529</v>
      </c>
      <c r="M1411" s="17" t="s">
        <v>529</v>
      </c>
      <c r="N1411" s="8" t="s">
        <v>12809</v>
      </c>
      <c r="O1411" s="8"/>
      <c r="P1411" s="8" t="s">
        <v>494</v>
      </c>
      <c r="Q1411" s="8" t="s">
        <v>44</v>
      </c>
      <c r="R1411" s="8" t="s">
        <v>531</v>
      </c>
      <c r="S1411" s="8" t="s">
        <v>532</v>
      </c>
    </row>
  </sheetData>
  <conditionalFormatting sqref="C170">
    <cfRule type="containsText" dxfId="0" priority="356" stopIfTrue="1" operator="between" text="cpd00002">
      <formula>NOT(ISERROR(SEARCH("cpd00002",C170)))</formula>
    </cfRule>
  </conditionalFormatting>
  <conditionalFormatting sqref="G170">
    <cfRule type="containsText" dxfId="0" priority="287" stopIfTrue="1" operator="between" text="cpd00012">
      <formula>NOT(ISERROR(SEARCH("cpd00012",G170)))</formula>
    </cfRule>
  </conditionalFormatting>
  <conditionalFormatting sqref="H170">
    <cfRule type="containsText" dxfId="0" priority="198" stopIfTrue="1" operator="between" text="cpd00002">
      <formula>NOT(ISERROR(SEARCH("cpd00002",H170)))</formula>
    </cfRule>
    <cfRule type="containsText" dxfId="0" priority="197" stopIfTrue="1" operator="between" text="cpd00012">
      <formula>NOT(ISERROR(SEARCH("cpd00012",H170)))</formula>
    </cfRule>
  </conditionalFormatting>
  <conditionalFormatting sqref="C171">
    <cfRule type="containsText" dxfId="0" priority="357" stopIfTrue="1" operator="between" text="cpd00002">
      <formula>NOT(ISERROR(SEARCH("cpd00002",C171)))</formula>
    </cfRule>
  </conditionalFormatting>
  <conditionalFormatting sqref="G171">
    <cfRule type="containsText" dxfId="0" priority="288" stopIfTrue="1" operator="between" text="cpd00012">
      <formula>NOT(ISERROR(SEARCH("cpd00012",G171)))</formula>
    </cfRule>
  </conditionalFormatting>
  <conditionalFormatting sqref="H171">
    <cfRule type="containsText" dxfId="0" priority="200" stopIfTrue="1" operator="between" text="cpd00002">
      <formula>NOT(ISERROR(SEARCH("cpd00002",H171)))</formula>
    </cfRule>
    <cfRule type="containsText" dxfId="0" priority="199" stopIfTrue="1" operator="between" text="cpd00012">
      <formula>NOT(ISERROR(SEARCH("cpd00012",H171)))</formula>
    </cfRule>
  </conditionalFormatting>
  <conditionalFormatting sqref="G274">
    <cfRule type="containsText" dxfId="0" priority="294" stopIfTrue="1" operator="between" text="cpd00012">
      <formula>NOT(ISERROR(SEARCH("cpd00012",G274)))</formula>
    </cfRule>
  </conditionalFormatting>
  <conditionalFormatting sqref="H274">
    <cfRule type="containsText" dxfId="0" priority="203" stopIfTrue="1" operator="between" text="cpd00012">
      <formula>NOT(ISERROR(SEARCH("cpd00012",H274)))</formula>
    </cfRule>
  </conditionalFormatting>
  <conditionalFormatting sqref="C337">
    <cfRule type="containsText" dxfId="0" priority="312" stopIfTrue="1" operator="between" text="cpd00002">
      <formula>NOT(ISERROR(SEARCH("cpd00002",C337)))</formula>
    </cfRule>
  </conditionalFormatting>
  <conditionalFormatting sqref="G337">
    <cfRule type="containsText" dxfId="0" priority="224" stopIfTrue="1" operator="between" text="cpd00012">
      <formula>NOT(ISERROR(SEARCH("cpd00012",G337)))</formula>
    </cfRule>
  </conditionalFormatting>
  <conditionalFormatting sqref="H337">
    <cfRule type="containsText" dxfId="0" priority="86" stopIfTrue="1" operator="between" text="cpd00002">
      <formula>NOT(ISERROR(SEARCH("cpd00002",H337)))</formula>
    </cfRule>
    <cfRule type="containsText" dxfId="0" priority="85" stopIfTrue="1" operator="between" text="cpd00012">
      <formula>NOT(ISERROR(SEARCH("cpd00012",H337)))</formula>
    </cfRule>
  </conditionalFormatting>
  <conditionalFormatting sqref="B377">
    <cfRule type="duplicateValues" dxfId="1" priority="390"/>
  </conditionalFormatting>
  <conditionalFormatting sqref="C377">
    <cfRule type="containsText" dxfId="0" priority="339" stopIfTrue="1" operator="between" text="cpd00002">
      <formula>NOT(ISERROR(SEARCH("cpd00002",C377)))</formula>
    </cfRule>
  </conditionalFormatting>
  <conditionalFormatting sqref="G377">
    <cfRule type="containsText" dxfId="0" priority="267" operator="between" text="H_plus_p0">
      <formula>NOT(ISERROR(SEARCH("H_plus_p0",G377)))</formula>
    </cfRule>
  </conditionalFormatting>
  <conditionalFormatting sqref="H377">
    <cfRule type="containsText" dxfId="0" priority="167" stopIfTrue="1" operator="between" text="cpd00002">
      <formula>NOT(ISERROR(SEARCH("cpd00002",H377)))</formula>
    </cfRule>
    <cfRule type="containsText" dxfId="0" priority="166" operator="between" text="H_plus_p0">
      <formula>NOT(ISERROR(SEARCH("H_plus_p0",H377)))</formula>
    </cfRule>
  </conditionalFormatting>
  <conditionalFormatting sqref="B378">
    <cfRule type="duplicateValues" dxfId="1" priority="389"/>
  </conditionalFormatting>
  <conditionalFormatting sqref="C378">
    <cfRule type="containsText" dxfId="0" priority="338" stopIfTrue="1" operator="between" text="cpd00002">
      <formula>NOT(ISERROR(SEARCH("cpd00002",C378)))</formula>
    </cfRule>
  </conditionalFormatting>
  <conditionalFormatting sqref="G378">
    <cfRule type="containsText" dxfId="0" priority="266" operator="between" text="H_plus_p0">
      <formula>NOT(ISERROR(SEARCH("H_plus_p0",G378)))</formula>
    </cfRule>
  </conditionalFormatting>
  <conditionalFormatting sqref="H378">
    <cfRule type="containsText" dxfId="0" priority="165" stopIfTrue="1" operator="between" text="cpd00002">
      <formula>NOT(ISERROR(SEARCH("cpd00002",H378)))</formula>
    </cfRule>
    <cfRule type="containsText" dxfId="0" priority="164" operator="between" text="H_plus_p0">
      <formula>NOT(ISERROR(SEARCH("H_plus_p0",H378)))</formula>
    </cfRule>
  </conditionalFormatting>
  <conditionalFormatting sqref="B484">
    <cfRule type="duplicateValues" dxfId="1" priority="392"/>
  </conditionalFormatting>
  <conditionalFormatting sqref="C484">
    <cfRule type="containsText" dxfId="0" priority="341" stopIfTrue="1" operator="between" text="cpd00002">
      <formula>NOT(ISERROR(SEARCH("cpd00002",C484)))</formula>
    </cfRule>
  </conditionalFormatting>
  <conditionalFormatting sqref="G484">
    <cfRule type="containsText" dxfId="0" priority="269" operator="between" text="H_plus_p0">
      <formula>NOT(ISERROR(SEARCH("H_plus_p0",G484)))</formula>
    </cfRule>
  </conditionalFormatting>
  <conditionalFormatting sqref="H484">
    <cfRule type="containsText" dxfId="0" priority="171" stopIfTrue="1" operator="between" text="cpd00002">
      <formula>NOT(ISERROR(SEARCH("cpd00002",H484)))</formula>
    </cfRule>
    <cfRule type="containsText" dxfId="0" priority="170" operator="between" text="H_plus_p0">
      <formula>NOT(ISERROR(SEARCH("H_plus_p0",H484)))</formula>
    </cfRule>
  </conditionalFormatting>
  <conditionalFormatting sqref="B485">
    <cfRule type="duplicateValues" dxfId="1" priority="391"/>
  </conditionalFormatting>
  <conditionalFormatting sqref="C485">
    <cfRule type="containsText" dxfId="0" priority="340" stopIfTrue="1" operator="between" text="cpd00002">
      <formula>NOT(ISERROR(SEARCH("cpd00002",C485)))</formula>
    </cfRule>
  </conditionalFormatting>
  <conditionalFormatting sqref="G485">
    <cfRule type="containsText" dxfId="0" priority="268" operator="between" text="H_plus_p0">
      <formula>NOT(ISERROR(SEARCH("H_plus_p0",G485)))</formula>
    </cfRule>
  </conditionalFormatting>
  <conditionalFormatting sqref="H485">
    <cfRule type="containsText" dxfId="0" priority="169" stopIfTrue="1" operator="between" text="cpd00002">
      <formula>NOT(ISERROR(SEARCH("cpd00002",H485)))</formula>
    </cfRule>
    <cfRule type="containsText" dxfId="0" priority="168" operator="between" text="H_plus_p0">
      <formula>NOT(ISERROR(SEARCH("H_plus_p0",H485)))</formula>
    </cfRule>
  </conditionalFormatting>
  <conditionalFormatting sqref="B508">
    <cfRule type="duplicateValues" dxfId="1" priority="404"/>
  </conditionalFormatting>
  <conditionalFormatting sqref="C508">
    <cfRule type="containsText" dxfId="0" priority="353" stopIfTrue="1" operator="between" text="cpd00002">
      <formula>NOT(ISERROR(SEARCH("cpd00002",C508)))</formula>
    </cfRule>
  </conditionalFormatting>
  <conditionalFormatting sqref="G508">
    <cfRule type="containsText" dxfId="0" priority="284" operator="between" text="H_plus_p0">
      <formula>NOT(ISERROR(SEARCH("H_plus_p0",G508)))</formula>
    </cfRule>
  </conditionalFormatting>
  <conditionalFormatting sqref="H508">
    <cfRule type="containsText" dxfId="0" priority="194" stopIfTrue="1" operator="between" text="cpd00002">
      <formula>NOT(ISERROR(SEARCH("cpd00002",H508)))</formula>
    </cfRule>
    <cfRule type="containsText" dxfId="0" priority="193" operator="between" text="H_plus_p0">
      <formula>NOT(ISERROR(SEARCH("H_plus_p0",H508)))</formula>
    </cfRule>
  </conditionalFormatting>
  <conditionalFormatting sqref="B509">
    <cfRule type="duplicateValues" dxfId="1" priority="403"/>
  </conditionalFormatting>
  <conditionalFormatting sqref="C509">
    <cfRule type="containsText" dxfId="0" priority="352" stopIfTrue="1" operator="between" text="cpd00002">
      <formula>NOT(ISERROR(SEARCH("cpd00002",C509)))</formula>
    </cfRule>
  </conditionalFormatting>
  <conditionalFormatting sqref="G509">
    <cfRule type="containsText" dxfId="0" priority="283" operator="between" text="H_plus_p0">
      <formula>NOT(ISERROR(SEARCH("H_plus_p0",G509)))</formula>
    </cfRule>
  </conditionalFormatting>
  <conditionalFormatting sqref="H509">
    <cfRule type="containsText" dxfId="0" priority="192" stopIfTrue="1" operator="between" text="cpd00002">
      <formula>NOT(ISERROR(SEARCH("cpd00002",H509)))</formula>
    </cfRule>
    <cfRule type="containsText" dxfId="0" priority="191" operator="between" text="H_plus_p0">
      <formula>NOT(ISERROR(SEARCH("H_plus_p0",H509)))</formula>
    </cfRule>
  </conditionalFormatting>
  <conditionalFormatting sqref="B510">
    <cfRule type="duplicateValues" dxfId="1" priority="405"/>
  </conditionalFormatting>
  <conditionalFormatting sqref="C510">
    <cfRule type="containsText" dxfId="0" priority="354" stopIfTrue="1" operator="between" text="cpd00002">
      <formula>NOT(ISERROR(SEARCH("cpd00002",C510)))</formula>
    </cfRule>
  </conditionalFormatting>
  <conditionalFormatting sqref="G510">
    <cfRule type="containsText" dxfId="0" priority="285" operator="between" text="H_plus_p0">
      <formula>NOT(ISERROR(SEARCH("H_plus_p0",G510)))</formula>
    </cfRule>
  </conditionalFormatting>
  <conditionalFormatting sqref="H510">
    <cfRule type="containsText" dxfId="0" priority="196" stopIfTrue="1" operator="between" text="cpd00002">
      <formula>NOT(ISERROR(SEARCH("cpd00002",H510)))</formula>
    </cfRule>
    <cfRule type="containsText" dxfId="0" priority="195" operator="between" text="H_plus_p0">
      <formula>NOT(ISERROR(SEARCH("H_plus_p0",H510)))</formula>
    </cfRule>
  </conditionalFormatting>
  <conditionalFormatting sqref="G525">
    <cfRule type="containsText" dxfId="0" priority="27" stopIfTrue="1" operator="between" text="cpd00012">
      <formula>NOT(ISERROR(SEARCH("cpd00012",G525)))</formula>
    </cfRule>
  </conditionalFormatting>
  <conditionalFormatting sqref="G581">
    <cfRule type="containsText" dxfId="0" priority="293" stopIfTrue="1" operator="between" text="cpd00012">
      <formula>NOT(ISERROR(SEARCH("cpd00012",G581)))</formula>
    </cfRule>
  </conditionalFormatting>
  <conditionalFormatting sqref="H581">
    <cfRule type="containsText" dxfId="0" priority="202" stopIfTrue="1" operator="between" text="cpd00012">
      <formula>NOT(ISERROR(SEARCH("cpd00012",H581)))</formula>
    </cfRule>
  </conditionalFormatting>
  <conditionalFormatting sqref="B597">
    <cfRule type="duplicateValues" dxfId="1" priority="394"/>
  </conditionalFormatting>
  <conditionalFormatting sqref="C597">
    <cfRule type="containsText" dxfId="0" priority="343" stopIfTrue="1" operator="between" text="cpd00002">
      <formula>NOT(ISERROR(SEARCH("cpd00002",C597)))</formula>
    </cfRule>
  </conditionalFormatting>
  <conditionalFormatting sqref="G597">
    <cfRule type="containsText" dxfId="0" priority="271" operator="between" text="H_plus_p0">
      <formula>NOT(ISERROR(SEARCH("H_plus_p0",G597)))</formula>
    </cfRule>
  </conditionalFormatting>
  <conditionalFormatting sqref="H597">
    <cfRule type="containsText" dxfId="0" priority="175" stopIfTrue="1" operator="between" text="cpd00002">
      <formula>NOT(ISERROR(SEARCH("cpd00002",H597)))</formula>
    </cfRule>
    <cfRule type="containsText" dxfId="0" priority="174" operator="between" text="H_plus_p0">
      <formula>NOT(ISERROR(SEARCH("H_plus_p0",H597)))</formula>
    </cfRule>
  </conditionalFormatting>
  <conditionalFormatting sqref="B598">
    <cfRule type="duplicateValues" dxfId="1" priority="393"/>
  </conditionalFormatting>
  <conditionalFormatting sqref="C598">
    <cfRule type="containsText" dxfId="0" priority="342" stopIfTrue="1" operator="between" text="cpd00002">
      <formula>NOT(ISERROR(SEARCH("cpd00002",C598)))</formula>
    </cfRule>
  </conditionalFormatting>
  <conditionalFormatting sqref="G598">
    <cfRule type="containsText" dxfId="0" priority="270" operator="between" text="H_plus_p0">
      <formula>NOT(ISERROR(SEARCH("H_plus_p0",G598)))</formula>
    </cfRule>
  </conditionalFormatting>
  <conditionalFormatting sqref="H598">
    <cfRule type="containsText" dxfId="0" priority="173" stopIfTrue="1" operator="between" text="cpd00002">
      <formula>NOT(ISERROR(SEARCH("cpd00002",H598)))</formula>
    </cfRule>
    <cfRule type="containsText" dxfId="0" priority="172" operator="between" text="H_plus_p0">
      <formula>NOT(ISERROR(SEARCH("H_plus_p0",H598)))</formula>
    </cfRule>
  </conditionalFormatting>
  <conditionalFormatting sqref="B608">
    <cfRule type="duplicateValues" dxfId="1" priority="375"/>
  </conditionalFormatting>
  <conditionalFormatting sqref="C608">
    <cfRule type="containsText" dxfId="0" priority="321" stopIfTrue="1" operator="between" text="cpd00002">
      <formula>NOT(ISERROR(SEARCH("cpd00002",C608)))</formula>
    </cfRule>
  </conditionalFormatting>
  <conditionalFormatting sqref="G608">
    <cfRule type="containsText" dxfId="0" priority="242" stopIfTrue="1" operator="between" text="cpd00002">
      <formula>NOT(ISERROR(SEARCH("cpd00002",G608)))</formula>
    </cfRule>
    <cfRule type="containsText" dxfId="0" priority="241" operator="between" text="H_plus_p0">
      <formula>NOT(ISERROR(SEARCH("H_plus_p0",G608)))</formula>
    </cfRule>
  </conditionalFormatting>
  <conditionalFormatting sqref="H608">
    <cfRule type="containsText" dxfId="0" priority="124" stopIfTrue="1" operator="between" text="cpd00002">
      <formula>NOT(ISERROR(SEARCH("cpd00002",H608)))</formula>
    </cfRule>
    <cfRule type="containsText" dxfId="0" priority="123" operator="between" text="H_plus_p0">
      <formula>NOT(ISERROR(SEARCH("H_plus_p0",H608)))</formula>
    </cfRule>
  </conditionalFormatting>
  <conditionalFormatting sqref="B629">
    <cfRule type="duplicateValues" dxfId="1" priority="406"/>
  </conditionalFormatting>
  <conditionalFormatting sqref="C629">
    <cfRule type="containsText" dxfId="0" priority="358" stopIfTrue="1" operator="between" text="cpd00002">
      <formula>NOT(ISERROR(SEARCH("cpd00002",C629)))</formula>
    </cfRule>
  </conditionalFormatting>
  <conditionalFormatting sqref="G629">
    <cfRule type="containsText" dxfId="0" priority="289" operator="between" text="H_plus_p0">
      <formula>NOT(ISERROR(SEARCH("H_plus_p0",G629)))</formula>
    </cfRule>
  </conditionalFormatting>
  <conditionalFormatting sqref="H629">
    <cfRule type="containsText" dxfId="0" priority="201" operator="between" text="H_plus_p0">
      <formula>NOT(ISERROR(SEARCH("H_plus_p0",H629)))</formula>
    </cfRule>
  </conditionalFormatting>
  <conditionalFormatting sqref="G635">
    <cfRule type="containsText" dxfId="0" priority="275" operator="between" text="H_plus_p0">
      <formula>NOT(ISERROR(SEARCH("H_plus_p0",G635)))</formula>
    </cfRule>
  </conditionalFormatting>
  <conditionalFormatting sqref="H635">
    <cfRule type="containsText" dxfId="0" priority="179" operator="between" text="H_plus_p0">
      <formula>NOT(ISERROR(SEARCH("H_plus_p0",H635)))</formula>
    </cfRule>
  </conditionalFormatting>
  <conditionalFormatting sqref="B738">
    <cfRule type="duplicateValues" dxfId="1" priority="413"/>
  </conditionalFormatting>
  <conditionalFormatting sqref="G738">
    <cfRule type="containsText" dxfId="0" priority="296" stopIfTrue="1" operator="between" text="cpd00012">
      <formula>NOT(ISERROR(SEARCH("cpd00012",G738)))</formula>
    </cfRule>
  </conditionalFormatting>
  <conditionalFormatting sqref="H738">
    <cfRule type="containsText" dxfId="0" priority="205" stopIfTrue="1" operator="between" text="cpd00012">
      <formula>NOT(ISERROR(SEARCH("cpd00012",H738)))</formula>
    </cfRule>
  </conditionalFormatting>
  <conditionalFormatting sqref="B739">
    <cfRule type="duplicateValues" dxfId="1" priority="420"/>
  </conditionalFormatting>
  <conditionalFormatting sqref="B740">
    <cfRule type="duplicateValues" dxfId="1" priority="419"/>
  </conditionalFormatting>
  <conditionalFormatting sqref="B741">
    <cfRule type="duplicateValues" dxfId="1" priority="412"/>
  </conditionalFormatting>
  <conditionalFormatting sqref="G741">
    <cfRule type="containsText" dxfId="0" priority="297" stopIfTrue="1" operator="between" text="cpd00012">
      <formula>NOT(ISERROR(SEARCH("cpd00012",G741)))</formula>
    </cfRule>
  </conditionalFormatting>
  <conditionalFormatting sqref="H741">
    <cfRule type="containsText" dxfId="0" priority="206" stopIfTrue="1" operator="between" text="cpd00012">
      <formula>NOT(ISERROR(SEARCH("cpd00012",H741)))</formula>
    </cfRule>
  </conditionalFormatting>
  <conditionalFormatting sqref="B793">
    <cfRule type="duplicateValues" dxfId="1" priority="376"/>
  </conditionalFormatting>
  <conditionalFormatting sqref="C793">
    <cfRule type="containsText" dxfId="0" priority="325" stopIfTrue="1" operator="between" text="cpd00002">
      <formula>NOT(ISERROR(SEARCH("cpd00002",C793)))</formula>
    </cfRule>
  </conditionalFormatting>
  <conditionalFormatting sqref="G793">
    <cfRule type="containsText" dxfId="0" priority="247" stopIfTrue="1" operator="between" text="cpd00002">
      <formula>NOT(ISERROR(SEARCH("cpd00002",G793)))</formula>
    </cfRule>
    <cfRule type="containsText" dxfId="0" priority="246" operator="between" text="H_plus_p0">
      <formula>NOT(ISERROR(SEARCH("H_plus_p0",G793)))</formula>
    </cfRule>
  </conditionalFormatting>
  <conditionalFormatting sqref="H795">
    <cfRule type="containsText" dxfId="0" priority="129" stopIfTrue="1" operator="between" text="cpd00002">
      <formula>NOT(ISERROR(SEARCH("cpd00002",H795)))</formula>
    </cfRule>
    <cfRule type="containsText" dxfId="0" priority="128" operator="between" text="H_plus_p0">
      <formula>NOT(ISERROR(SEARCH("H_plus_p0",H795)))</formula>
    </cfRule>
  </conditionalFormatting>
  <conditionalFormatting sqref="C798">
    <cfRule type="containsText" dxfId="0" priority="323" stopIfTrue="1" operator="between" text="cpd00002">
      <formula>NOT(ISERROR(SEARCH("cpd00002",C798)))</formula>
    </cfRule>
  </conditionalFormatting>
  <conditionalFormatting sqref="G798">
    <cfRule type="containsText" dxfId="0" priority="244" stopIfTrue="1" operator="between" text="cpd00012">
      <formula>NOT(ISERROR(SEARCH("cpd00012",G798)))</formula>
    </cfRule>
  </conditionalFormatting>
  <conditionalFormatting sqref="C799">
    <cfRule type="containsText" dxfId="0" priority="322" stopIfTrue="1" operator="between" text="cpd00002">
      <formula>NOT(ISERROR(SEARCH("cpd00002",C799)))</formula>
    </cfRule>
  </conditionalFormatting>
  <conditionalFormatting sqref="G799">
    <cfRule type="containsText" dxfId="0" priority="243" stopIfTrue="1" operator="between" text="cpd00012">
      <formula>NOT(ISERROR(SEARCH("cpd00012",G799)))</formula>
    </cfRule>
  </conditionalFormatting>
  <conditionalFormatting sqref="B817">
    <cfRule type="duplicateValues" dxfId="1" priority="415"/>
  </conditionalFormatting>
  <conditionalFormatting sqref="B818">
    <cfRule type="duplicateValues" dxfId="1" priority="397"/>
  </conditionalFormatting>
  <conditionalFormatting sqref="C818">
    <cfRule type="containsText" dxfId="0" priority="347" stopIfTrue="1" operator="between" text="cpd00002">
      <formula>NOT(ISERROR(SEARCH("cpd00002",C818)))</formula>
    </cfRule>
  </conditionalFormatting>
  <conditionalFormatting sqref="G818">
    <cfRule type="containsText" dxfId="0" priority="277" operator="between" text="H_plus_p0">
      <formula>NOT(ISERROR(SEARCH("H_plus_p0",G818)))</formula>
    </cfRule>
  </conditionalFormatting>
  <conditionalFormatting sqref="H818">
    <cfRule type="containsText" dxfId="0" priority="183" stopIfTrue="1" operator="between" text="cpd00002">
      <formula>NOT(ISERROR(SEARCH("cpd00002",H818)))</formula>
    </cfRule>
    <cfRule type="containsText" dxfId="0" priority="182" operator="between" text="H_plus_p0">
      <formula>NOT(ISERROR(SEARCH("H_plus_p0",H818)))</formula>
    </cfRule>
  </conditionalFormatting>
  <conditionalFormatting sqref="B819">
    <cfRule type="duplicateValues" dxfId="1" priority="400"/>
  </conditionalFormatting>
  <conditionalFormatting sqref="B820">
    <cfRule type="duplicateValues" dxfId="1" priority="410"/>
  </conditionalFormatting>
  <conditionalFormatting sqref="B821">
    <cfRule type="duplicateValues" dxfId="1" priority="437"/>
  </conditionalFormatting>
  <conditionalFormatting sqref="B823">
    <cfRule type="duplicateValues" dxfId="1" priority="416"/>
  </conditionalFormatting>
  <conditionalFormatting sqref="B824">
    <cfRule type="duplicateValues" dxfId="1" priority="423"/>
  </conditionalFormatting>
  <conditionalFormatting sqref="B825">
    <cfRule type="duplicateValues" dxfId="1" priority="401"/>
  </conditionalFormatting>
  <conditionalFormatting sqref="C825">
    <cfRule type="containsText" dxfId="0" priority="350" stopIfTrue="1" operator="between" text="cpd00002">
      <formula>NOT(ISERROR(SEARCH("cpd00002",C825)))</formula>
    </cfRule>
  </conditionalFormatting>
  <conditionalFormatting sqref="G825">
    <cfRule type="containsText" dxfId="0" priority="280" operator="between" text="H_plus_p0">
      <formula>NOT(ISERROR(SEARCH("H_plus_p0",G825)))</formula>
    </cfRule>
  </conditionalFormatting>
  <conditionalFormatting sqref="H825">
    <cfRule type="containsText" dxfId="0" priority="188" stopIfTrue="1" operator="between" text="cpd00002">
      <formula>NOT(ISERROR(SEARCH("cpd00002",H825)))</formula>
    </cfRule>
    <cfRule type="containsText" dxfId="0" priority="187" operator="between" text="H_plus_p0">
      <formula>NOT(ISERROR(SEARCH("H_plus_p0",H825)))</formula>
    </cfRule>
  </conditionalFormatting>
  <conditionalFormatting sqref="G827">
    <cfRule type="containsText" dxfId="0" priority="301" stopIfTrue="1" operator="between" text="cpd00012">
      <formula>NOT(ISERROR(SEARCH("cpd00012",G827)))</formula>
    </cfRule>
  </conditionalFormatting>
  <conditionalFormatting sqref="H827">
    <cfRule type="containsText" dxfId="0" priority="210" stopIfTrue="1" operator="between" text="cpd00012">
      <formula>NOT(ISERROR(SEARCH("cpd00012",H827)))</formula>
    </cfRule>
  </conditionalFormatting>
  <conditionalFormatting sqref="B828">
    <cfRule type="duplicateValues" dxfId="1" priority="434"/>
  </conditionalFormatting>
  <conditionalFormatting sqref="B829">
    <cfRule type="duplicateValues" dxfId="1" priority="414"/>
  </conditionalFormatting>
  <conditionalFormatting sqref="B831">
    <cfRule type="duplicateValues" dxfId="1" priority="427"/>
  </conditionalFormatting>
  <conditionalFormatting sqref="B832">
    <cfRule type="duplicateValues" dxfId="1" priority="426"/>
  </conditionalFormatting>
  <conditionalFormatting sqref="B833">
    <cfRule type="duplicateValues" dxfId="1" priority="433"/>
  </conditionalFormatting>
  <conditionalFormatting sqref="B834">
    <cfRule type="duplicateValues" dxfId="1" priority="432"/>
  </conditionalFormatting>
  <conditionalFormatting sqref="B835">
    <cfRule type="duplicateValues" dxfId="1" priority="429"/>
  </conditionalFormatting>
  <conditionalFormatting sqref="B837">
    <cfRule type="duplicateValues" dxfId="1" priority="431"/>
  </conditionalFormatting>
  <conditionalFormatting sqref="B858">
    <cfRule type="duplicateValues" dxfId="1" priority="407"/>
  </conditionalFormatting>
  <conditionalFormatting sqref="C858">
    <cfRule type="containsText" dxfId="0" priority="360" stopIfTrue="1" operator="between" text="cpd00002">
      <formula>NOT(ISERROR(SEARCH("cpd00002",C858)))</formula>
    </cfRule>
  </conditionalFormatting>
  <conditionalFormatting sqref="G858">
    <cfRule type="containsText" dxfId="0" priority="290" operator="between" text="H_plus_p0">
      <formula>NOT(ISERROR(SEARCH("H_plus_p0",G858)))</formula>
    </cfRule>
  </conditionalFormatting>
  <conditionalFormatting sqref="C859">
    <cfRule type="containsText" dxfId="0" priority="355" stopIfTrue="1" operator="between" text="cpd00002">
      <formula>NOT(ISERROR(SEARCH("cpd00002",C859)))</formula>
    </cfRule>
  </conditionalFormatting>
  <conditionalFormatting sqref="G859">
    <cfRule type="containsText" dxfId="0" priority="286" stopIfTrue="1" operator="between" text="cpd00012">
      <formula>NOT(ISERROR(SEARCH("cpd00012",G859)))</formula>
    </cfRule>
  </conditionalFormatting>
  <conditionalFormatting sqref="G899">
    <cfRule type="containsText" dxfId="0" priority="302" stopIfTrue="1" operator="between" text="cpd00012">
      <formula>NOT(ISERROR(SEARCH("cpd00012",G899)))</formula>
    </cfRule>
  </conditionalFormatting>
  <conditionalFormatting sqref="H899">
    <cfRule type="containsText" dxfId="0" priority="211" stopIfTrue="1" operator="between" text="cpd00012">
      <formula>NOT(ISERROR(SEARCH("cpd00012",H899)))</formula>
    </cfRule>
  </conditionalFormatting>
  <conditionalFormatting sqref="G903">
    <cfRule type="containsText" dxfId="0" priority="300" stopIfTrue="1" operator="between" text="cpd00012">
      <formula>NOT(ISERROR(SEARCH("cpd00012",G903)))</formula>
    </cfRule>
  </conditionalFormatting>
  <conditionalFormatting sqref="H903">
    <cfRule type="containsText" dxfId="0" priority="209" stopIfTrue="1" operator="between" text="cpd00012">
      <formula>NOT(ISERROR(SEARCH("cpd00012",H903)))</formula>
    </cfRule>
  </conditionalFormatting>
  <conditionalFormatting sqref="B905">
    <cfRule type="duplicateValues" dxfId="1" priority="399"/>
  </conditionalFormatting>
  <conditionalFormatting sqref="C905">
    <cfRule type="containsText" dxfId="0" priority="349" stopIfTrue="1" operator="between" text="cpd00002">
      <formula>NOT(ISERROR(SEARCH("cpd00002",C905)))</formula>
    </cfRule>
  </conditionalFormatting>
  <conditionalFormatting sqref="G905">
    <cfRule type="containsText" dxfId="0" priority="279" operator="between" text="H_plus_p0">
      <formula>NOT(ISERROR(SEARCH("H_plus_p0",G905)))</formula>
    </cfRule>
  </conditionalFormatting>
  <conditionalFormatting sqref="H905">
    <cfRule type="containsText" dxfId="0" priority="186" operator="between" text="H_plus_p0">
      <formula>NOT(ISERROR(SEARCH("H_plus_p0",H905)))</formula>
    </cfRule>
  </conditionalFormatting>
  <conditionalFormatting sqref="B907">
    <cfRule type="duplicateValues" dxfId="1" priority="411"/>
  </conditionalFormatting>
  <conditionalFormatting sqref="G907">
    <cfRule type="containsText" dxfId="0" priority="299" stopIfTrue="1" operator="between" text="cpd00012">
      <formula>NOT(ISERROR(SEARCH("cpd00012",G907)))</formula>
    </cfRule>
  </conditionalFormatting>
  <conditionalFormatting sqref="H907">
    <cfRule type="containsText" dxfId="0" priority="208" stopIfTrue="1" operator="between" text="cpd00012">
      <formula>NOT(ISERROR(SEARCH("cpd00012",H907)))</formula>
    </cfRule>
  </conditionalFormatting>
  <conditionalFormatting sqref="G908">
    <cfRule type="containsText" dxfId="0" priority="298" stopIfTrue="1" operator="between" text="cpd00012">
      <formula>NOT(ISERROR(SEARCH("cpd00012",G908)))</formula>
    </cfRule>
  </conditionalFormatting>
  <conditionalFormatting sqref="H908">
    <cfRule type="containsText" dxfId="0" priority="207" stopIfTrue="1" operator="between" text="cpd00012">
      <formula>NOT(ISERROR(SEARCH("cpd00012",H908)))</formula>
    </cfRule>
  </conditionalFormatting>
  <conditionalFormatting sqref="B909">
    <cfRule type="duplicateValues" dxfId="1" priority="417"/>
  </conditionalFormatting>
  <conditionalFormatting sqref="B910">
    <cfRule type="duplicateValues" dxfId="1" priority="418"/>
  </conditionalFormatting>
  <conditionalFormatting sqref="B911">
    <cfRule type="duplicateValues" dxfId="1" priority="424"/>
  </conditionalFormatting>
  <conditionalFormatting sqref="B912">
    <cfRule type="duplicateValues" dxfId="1" priority="422"/>
  </conditionalFormatting>
  <conditionalFormatting sqref="B913">
    <cfRule type="duplicateValues" dxfId="1" priority="446"/>
  </conditionalFormatting>
  <conditionalFormatting sqref="G913">
    <cfRule type="containsText" dxfId="0" priority="281" operator="between" text="H_plus_p0">
      <formula>NOT(ISERROR(SEARCH("H_plus_p0",G913)))</formula>
    </cfRule>
  </conditionalFormatting>
  <conditionalFormatting sqref="H913">
    <cfRule type="containsText" dxfId="0" priority="189" operator="between" text="H_plus_p0">
      <formula>NOT(ISERROR(SEARCH("H_plus_p0",H913)))</formula>
    </cfRule>
  </conditionalFormatting>
  <conditionalFormatting sqref="B914">
    <cfRule type="duplicateValues" dxfId="1" priority="402"/>
  </conditionalFormatting>
  <conditionalFormatting sqref="C914">
    <cfRule type="containsText" dxfId="0" priority="351" stopIfTrue="1" operator="between" text="cpd00002">
      <formula>NOT(ISERROR(SEARCH("cpd00002",C914)))</formula>
    </cfRule>
  </conditionalFormatting>
  <conditionalFormatting sqref="G914">
    <cfRule type="containsText" dxfId="0" priority="282" operator="between" text="H_plus_p0">
      <formula>NOT(ISERROR(SEARCH("H_plus_p0",G914)))</formula>
    </cfRule>
  </conditionalFormatting>
  <conditionalFormatting sqref="H914">
    <cfRule type="containsText" dxfId="0" priority="190" operator="between" text="H_plus_p0">
      <formula>NOT(ISERROR(SEARCH("H_plus_p0",H914)))</formula>
    </cfRule>
  </conditionalFormatting>
  <conditionalFormatting sqref="G915">
    <cfRule type="containsText" dxfId="0" priority="274" stopIfTrue="1" operator="between" text="cpd00012">
      <formula>NOT(ISERROR(SEARCH("cpd00012",G915)))</formula>
    </cfRule>
    <cfRule type="containsText" dxfId="0" priority="272" stopIfTrue="1" operator="between" text="cpd00012">
      <formula>NOT(ISERROR(SEARCH("cpd00012",G915)))</formula>
    </cfRule>
  </conditionalFormatting>
  <conditionalFormatting sqref="H915">
    <cfRule type="containsText" dxfId="0" priority="178" stopIfTrue="1" operator="between" text="cpd00012">
      <formula>NOT(ISERROR(SEARCH("cpd00012",H915)))</formula>
    </cfRule>
    <cfRule type="containsText" dxfId="0" priority="176" stopIfTrue="1" operator="between" text="cpd00012">
      <formula>NOT(ISERROR(SEARCH("cpd00012",H915)))</formula>
    </cfRule>
  </conditionalFormatting>
  <conditionalFormatting sqref="C924">
    <cfRule type="containsText" dxfId="0" priority="344" operator="between" text="FVA">
      <formula>NOT(ISERROR(SEARCH("FVA",C924)))</formula>
    </cfRule>
  </conditionalFormatting>
  <conditionalFormatting sqref="C926">
    <cfRule type="containsText" dxfId="0" priority="334" stopIfTrue="1" operator="between" text="cpd00002">
      <formula>NOT(ISERROR(SEARCH("cpd00002",C926)))</formula>
    </cfRule>
  </conditionalFormatting>
  <conditionalFormatting sqref="H926">
    <cfRule type="containsText" dxfId="0" priority="149" stopIfTrue="1" operator="between" text="cpd00002">
      <formula>NOT(ISERROR(SEARCH("cpd00002",H926)))</formula>
    </cfRule>
  </conditionalFormatting>
  <conditionalFormatting sqref="H930">
    <cfRule type="containsText" dxfId="0" priority="163" stopIfTrue="1" operator="between" text="cpd00002">
      <formula>NOT(ISERROR(SEARCH("cpd00002",H930)))</formula>
    </cfRule>
    <cfRule type="containsText" dxfId="0" priority="162" stopIfTrue="1" operator="between" text="cpd00012">
      <formula>NOT(ISERROR(SEARCH("cpd00012",H930)))</formula>
    </cfRule>
  </conditionalFormatting>
  <conditionalFormatting sqref="H931">
    <cfRule type="containsText" dxfId="0" priority="161" stopIfTrue="1" operator="between" text="cpd00002">
      <formula>NOT(ISERROR(SEARCH("cpd00002",H931)))</formula>
    </cfRule>
    <cfRule type="containsText" dxfId="0" priority="160" stopIfTrue="1" operator="between" text="cpd00012">
      <formula>NOT(ISERROR(SEARCH("cpd00012",H931)))</formula>
    </cfRule>
  </conditionalFormatting>
  <conditionalFormatting sqref="G932">
    <cfRule type="containsText" dxfId="0" priority="265" stopIfTrue="1" operator="between" text="cpd00012">
      <formula>NOT(ISERROR(SEARCH("cpd00012",G932)))</formula>
    </cfRule>
  </conditionalFormatting>
  <conditionalFormatting sqref="H933">
    <cfRule type="containsText" dxfId="0" priority="159" stopIfTrue="1" operator="between" text="cpd00002">
      <formula>NOT(ISERROR(SEARCH("cpd00002",H933)))</formula>
    </cfRule>
    <cfRule type="containsText" dxfId="0" priority="158" stopIfTrue="1" operator="between" text="cpd00012">
      <formula>NOT(ISERROR(SEARCH("cpd00012",H933)))</formula>
    </cfRule>
  </conditionalFormatting>
  <conditionalFormatting sqref="G934">
    <cfRule type="containsText" dxfId="0" priority="264" stopIfTrue="1" operator="between" text="cpd00012">
      <formula>NOT(ISERROR(SEARCH("cpd00012",G934)))</formula>
    </cfRule>
  </conditionalFormatting>
  <conditionalFormatting sqref="H934">
    <cfRule type="containsText" dxfId="0" priority="157" stopIfTrue="1" operator="between" text="cpd00002">
      <formula>NOT(ISERROR(SEARCH("cpd00002",H934)))</formula>
    </cfRule>
    <cfRule type="containsText" dxfId="0" priority="156" stopIfTrue="1" operator="between" text="cpd00012">
      <formula>NOT(ISERROR(SEARCH("cpd00012",H934)))</formula>
    </cfRule>
  </conditionalFormatting>
  <conditionalFormatting sqref="G935">
    <cfRule type="containsText" dxfId="0" priority="263" stopIfTrue="1" operator="between" text="cpd00012">
      <formula>NOT(ISERROR(SEARCH("cpd00012",G935)))</formula>
    </cfRule>
  </conditionalFormatting>
  <conditionalFormatting sqref="H935">
    <cfRule type="containsText" dxfId="0" priority="155" stopIfTrue="1" operator="between" text="cpd00002">
      <formula>NOT(ISERROR(SEARCH("cpd00002",H935)))</formula>
    </cfRule>
    <cfRule type="containsText" dxfId="0" priority="154" stopIfTrue="1" operator="between" text="cpd00012">
      <formula>NOT(ISERROR(SEARCH("cpd00012",H935)))</formula>
    </cfRule>
  </conditionalFormatting>
  <conditionalFormatting sqref="H937">
    <cfRule type="containsText" dxfId="0" priority="153" stopIfTrue="1" operator="between" text="cpd00002">
      <formula>NOT(ISERROR(SEARCH("cpd00002",H937)))</formula>
    </cfRule>
    <cfRule type="containsText" dxfId="0" priority="152" stopIfTrue="1" operator="between" text="cpd00012">
      <formula>NOT(ISERROR(SEARCH("cpd00012",H937)))</formula>
    </cfRule>
  </conditionalFormatting>
  <conditionalFormatting sqref="B940">
    <cfRule type="duplicateValues" dxfId="1" priority="388"/>
  </conditionalFormatting>
  <conditionalFormatting sqref="C940">
    <cfRule type="containsText" dxfId="0" priority="337" stopIfTrue="1" operator="between" text="cpd00002">
      <formula>NOT(ISERROR(SEARCH("cpd00002",C940)))</formula>
    </cfRule>
  </conditionalFormatting>
  <conditionalFormatting sqref="H940">
    <cfRule type="containsText" dxfId="0" priority="151" stopIfTrue="1" operator="between" text="cpd00002">
      <formula>NOT(ISERROR(SEARCH("cpd00002",H940)))</formula>
    </cfRule>
    <cfRule type="containsText" dxfId="0" priority="150" stopIfTrue="1" operator="between" text="cpd00012">
      <formula>NOT(ISERROR(SEARCH("cpd00012",H940)))</formula>
    </cfRule>
  </conditionalFormatting>
  <conditionalFormatting sqref="B949">
    <cfRule type="duplicateValues" dxfId="1" priority="386"/>
  </conditionalFormatting>
  <conditionalFormatting sqref="C949">
    <cfRule type="containsText" dxfId="0" priority="335" stopIfTrue="1" operator="between" text="cpd00002">
      <formula>NOT(ISERROR(SEARCH("cpd00002",C949)))</formula>
    </cfRule>
  </conditionalFormatting>
  <conditionalFormatting sqref="B950">
    <cfRule type="duplicateValues" dxfId="1" priority="387"/>
  </conditionalFormatting>
  <conditionalFormatting sqref="C950">
    <cfRule type="containsText" dxfId="0" priority="336" stopIfTrue="1" operator="between" text="cpd00002">
      <formula>NOT(ISERROR(SEARCH("cpd00002",C950)))</formula>
    </cfRule>
  </conditionalFormatting>
  <conditionalFormatting sqref="B1012">
    <cfRule type="duplicateValues" dxfId="1" priority="383"/>
  </conditionalFormatting>
  <conditionalFormatting sqref="C1012">
    <cfRule type="containsText" dxfId="0" priority="331" stopIfTrue="1" operator="between" text="cpd00002">
      <formula>NOT(ISERROR(SEARCH("cpd00002",C1012)))</formula>
    </cfRule>
  </conditionalFormatting>
  <conditionalFormatting sqref="G1012">
    <cfRule type="containsText" dxfId="0" priority="258" stopIfTrue="1" operator="between" text="cpd00002">
      <formula>NOT(ISERROR(SEARCH("cpd00002",G1012)))</formula>
    </cfRule>
    <cfRule type="containsText" dxfId="0" priority="257" operator="between" text="H_plus_p0">
      <formula>NOT(ISERROR(SEARCH("H_plus_p0",G1012)))</formula>
    </cfRule>
  </conditionalFormatting>
  <conditionalFormatting sqref="H1012">
    <cfRule type="containsText" dxfId="0" priority="144" stopIfTrue="1" operator="between" text="cpd00002">
      <formula>NOT(ISERROR(SEARCH("cpd00002",H1012)))</formula>
    </cfRule>
    <cfRule type="containsText" dxfId="0" priority="143" operator="between" text="H_plus_p0">
      <formula>NOT(ISERROR(SEARCH("H_plus_p0",H1012)))</formula>
    </cfRule>
  </conditionalFormatting>
  <conditionalFormatting sqref="B1025">
    <cfRule type="duplicateValues" dxfId="1" priority="374"/>
  </conditionalFormatting>
  <conditionalFormatting sqref="C1025">
    <cfRule type="containsText" dxfId="0" priority="320" stopIfTrue="1" operator="between" text="cpd00002">
      <formula>NOT(ISERROR(SEARCH("cpd00002",C1025)))</formula>
    </cfRule>
  </conditionalFormatting>
  <conditionalFormatting sqref="G1025">
    <cfRule type="containsText" dxfId="0" priority="240" stopIfTrue="1" operator="between" text="cpd00002">
      <formula>NOT(ISERROR(SEARCH("cpd00002",G1025)))</formula>
    </cfRule>
    <cfRule type="containsText" dxfId="0" priority="239" operator="between" text="H_plus_p0">
      <formula>NOT(ISERROR(SEARCH("H_plus_p0",G1025)))</formula>
    </cfRule>
  </conditionalFormatting>
  <conditionalFormatting sqref="H1025">
    <cfRule type="containsText" dxfId="0" priority="122" stopIfTrue="1" operator="between" text="cpd00002">
      <formula>NOT(ISERROR(SEARCH("cpd00002",H1025)))</formula>
    </cfRule>
    <cfRule type="containsText" dxfId="0" priority="121" operator="between" text="H_plus_p0">
      <formula>NOT(ISERROR(SEARCH("H_plus_p0",H1025)))</formula>
    </cfRule>
  </conditionalFormatting>
  <conditionalFormatting sqref="B1026">
    <cfRule type="duplicateValues" dxfId="1" priority="373"/>
  </conditionalFormatting>
  <conditionalFormatting sqref="C1026">
    <cfRule type="containsText" dxfId="0" priority="319" stopIfTrue="1" operator="between" text="cpd00002">
      <formula>NOT(ISERROR(SEARCH("cpd00002",C1026)))</formula>
    </cfRule>
  </conditionalFormatting>
  <conditionalFormatting sqref="G1026">
    <cfRule type="containsText" dxfId="0" priority="238" stopIfTrue="1" operator="between" text="cpd00002">
      <formula>NOT(ISERROR(SEARCH("cpd00002",G1026)))</formula>
    </cfRule>
    <cfRule type="containsText" dxfId="0" priority="237" operator="between" text="H_plus_p0">
      <formula>NOT(ISERROR(SEARCH("H_plus_p0",G1026)))</formula>
    </cfRule>
  </conditionalFormatting>
  <conditionalFormatting sqref="H1026">
    <cfRule type="containsText" dxfId="0" priority="120" stopIfTrue="1" operator="between" text="cpd00002">
      <formula>NOT(ISERROR(SEARCH("cpd00002",H1026)))</formula>
    </cfRule>
    <cfRule type="containsText" dxfId="0" priority="119" operator="between" text="H_plus_p0">
      <formula>NOT(ISERROR(SEARCH("H_plus_p0",H1026)))</formula>
    </cfRule>
  </conditionalFormatting>
  <conditionalFormatting sqref="B1027">
    <cfRule type="duplicateValues" dxfId="1" priority="372"/>
  </conditionalFormatting>
  <conditionalFormatting sqref="C1027">
    <cfRule type="containsText" dxfId="0" priority="318" stopIfTrue="1" operator="between" text="cpd00002">
      <formula>NOT(ISERROR(SEARCH("cpd00002",C1027)))</formula>
    </cfRule>
  </conditionalFormatting>
  <conditionalFormatting sqref="G1027">
    <cfRule type="containsText" dxfId="0" priority="236" stopIfTrue="1" operator="between" text="cpd00002">
      <formula>NOT(ISERROR(SEARCH("cpd00002",G1027)))</formula>
    </cfRule>
    <cfRule type="containsText" dxfId="0" priority="235" operator="between" text="H_plus_p0">
      <formula>NOT(ISERROR(SEARCH("H_plus_p0",G1027)))</formula>
    </cfRule>
  </conditionalFormatting>
  <conditionalFormatting sqref="H1027">
    <cfRule type="containsText" dxfId="0" priority="118" stopIfTrue="1" operator="between" text="cpd00002">
      <formula>NOT(ISERROR(SEARCH("cpd00002",H1027)))</formula>
    </cfRule>
    <cfRule type="containsText" dxfId="0" priority="117" operator="between" text="H_plus_p0">
      <formula>NOT(ISERROR(SEARCH("H_plus_p0",H1027)))</formula>
    </cfRule>
  </conditionalFormatting>
  <conditionalFormatting sqref="B1029">
    <cfRule type="duplicateValues" dxfId="1" priority="371"/>
  </conditionalFormatting>
  <conditionalFormatting sqref="C1029">
    <cfRule type="containsText" dxfId="0" priority="317" stopIfTrue="1" operator="between" text="cpd00002">
      <formula>NOT(ISERROR(SEARCH("cpd00002",C1029)))</formula>
    </cfRule>
  </conditionalFormatting>
  <conditionalFormatting sqref="G1029">
    <cfRule type="containsText" dxfId="0" priority="234" stopIfTrue="1" operator="between" text="cpd00002">
      <formula>NOT(ISERROR(SEARCH("cpd00002",G1029)))</formula>
    </cfRule>
    <cfRule type="containsText" dxfId="0" priority="233" operator="between" text="H_plus_p0">
      <formula>NOT(ISERROR(SEARCH("H_plus_p0",G1029)))</formula>
    </cfRule>
  </conditionalFormatting>
  <conditionalFormatting sqref="H1029">
    <cfRule type="containsText" dxfId="0" priority="112" stopIfTrue="1" operator="between" text="cpd00002">
      <formula>NOT(ISERROR(SEARCH("cpd00002",H1029)))</formula>
    </cfRule>
    <cfRule type="containsText" dxfId="0" priority="111" operator="between" text="H_plus_p0">
      <formula>NOT(ISERROR(SEARCH("H_plus_p0",H1029)))</formula>
    </cfRule>
  </conditionalFormatting>
  <conditionalFormatting sqref="B1030">
    <cfRule type="duplicateValues" dxfId="1" priority="370"/>
  </conditionalFormatting>
  <conditionalFormatting sqref="C1030">
    <cfRule type="containsText" dxfId="0" priority="316" stopIfTrue="1" operator="between" text="cpd00002">
      <formula>NOT(ISERROR(SEARCH("cpd00002",C1030)))</formula>
    </cfRule>
  </conditionalFormatting>
  <conditionalFormatting sqref="G1030">
    <cfRule type="containsText" dxfId="0" priority="232" stopIfTrue="1" operator="between" text="cpd00002">
      <formula>NOT(ISERROR(SEARCH("cpd00002",G1030)))</formula>
    </cfRule>
    <cfRule type="containsText" dxfId="0" priority="231" operator="between" text="H_plus_p0">
      <formula>NOT(ISERROR(SEARCH("H_plus_p0",G1030)))</formula>
    </cfRule>
  </conditionalFormatting>
  <conditionalFormatting sqref="H1030">
    <cfRule type="containsText" dxfId="0" priority="110" stopIfTrue="1" operator="between" text="cpd00002">
      <formula>NOT(ISERROR(SEARCH("cpd00002",H1030)))</formula>
    </cfRule>
    <cfRule type="containsText" dxfId="0" priority="109" operator="between" text="H_plus_p0">
      <formula>NOT(ISERROR(SEARCH("H_plus_p0",H1030)))</formula>
    </cfRule>
  </conditionalFormatting>
  <conditionalFormatting sqref="H1031">
    <cfRule type="containsText" dxfId="0" priority="116" stopIfTrue="1" operator="between" text="cpd00002">
      <formula>NOT(ISERROR(SEARCH("cpd00002",H1031)))</formula>
    </cfRule>
    <cfRule type="containsText" dxfId="0" priority="115" operator="between" text="H_plus_p0">
      <formula>NOT(ISERROR(SEARCH("H_plus_p0",H1031)))</formula>
    </cfRule>
  </conditionalFormatting>
  <conditionalFormatting sqref="H1032">
    <cfRule type="containsText" dxfId="0" priority="114" stopIfTrue="1" operator="between" text="cpd00002">
      <formula>NOT(ISERROR(SEARCH("cpd00002",H1032)))</formula>
    </cfRule>
    <cfRule type="containsText" dxfId="0" priority="113" operator="between" text="H_plus_p0">
      <formula>NOT(ISERROR(SEARCH("H_plus_p0",H1032)))</formula>
    </cfRule>
  </conditionalFormatting>
  <conditionalFormatting sqref="H1033">
    <cfRule type="containsText" dxfId="0" priority="108" stopIfTrue="1" operator="between" text="cpd00002">
      <formula>NOT(ISERROR(SEARCH("cpd00002",H1033)))</formula>
    </cfRule>
    <cfRule type="containsText" dxfId="0" priority="107" operator="between" text="H_plus_p0">
      <formula>NOT(ISERROR(SEARCH("H_plus_p0",H1033)))</formula>
    </cfRule>
  </conditionalFormatting>
  <conditionalFormatting sqref="H1034">
    <cfRule type="containsText" dxfId="0" priority="106" stopIfTrue="1" operator="between" text="cpd00002">
      <formula>NOT(ISERROR(SEARCH("cpd00002",H1034)))</formula>
    </cfRule>
    <cfRule type="containsText" dxfId="0" priority="105" operator="between" text="H_plus_p0">
      <formula>NOT(ISERROR(SEARCH("H_plus_p0",H1034)))</formula>
    </cfRule>
  </conditionalFormatting>
  <conditionalFormatting sqref="H1035">
    <cfRule type="containsText" dxfId="0" priority="104" stopIfTrue="1" operator="between" text="cpd00002">
      <formula>NOT(ISERROR(SEARCH("cpd00002",H1035)))</formula>
    </cfRule>
    <cfRule type="containsText" dxfId="0" priority="103" operator="between" text="H_plus_p0">
      <formula>NOT(ISERROR(SEARCH("H_plus_p0",H1035)))</formula>
    </cfRule>
  </conditionalFormatting>
  <conditionalFormatting sqref="H1036">
    <cfRule type="containsText" dxfId="0" priority="102" stopIfTrue="1" operator="between" text="cpd00002">
      <formula>NOT(ISERROR(SEARCH("cpd00002",H1036)))</formula>
    </cfRule>
    <cfRule type="containsText" dxfId="0" priority="101" operator="between" text="H_plus_p0">
      <formula>NOT(ISERROR(SEARCH("H_plus_p0",H1036)))</formula>
    </cfRule>
  </conditionalFormatting>
  <conditionalFormatting sqref="H1037">
    <cfRule type="containsText" dxfId="0" priority="100" stopIfTrue="1" operator="between" text="cpd00002">
      <formula>NOT(ISERROR(SEARCH("cpd00002",H1037)))</formula>
    </cfRule>
    <cfRule type="containsText" dxfId="0" priority="99" operator="between" text="H_plus_p0">
      <formula>NOT(ISERROR(SEARCH("H_plus_p0",H1037)))</formula>
    </cfRule>
  </conditionalFormatting>
  <conditionalFormatting sqref="H1042">
    <cfRule type="containsText" dxfId="0" priority="98" stopIfTrue="1" operator="between" text="cpd00002">
      <formula>NOT(ISERROR(SEARCH("cpd00002",H1042)))</formula>
    </cfRule>
    <cfRule type="containsText" dxfId="0" priority="97" operator="between" text="H_plus_p0">
      <formula>NOT(ISERROR(SEARCH("H_plus_p0",H1042)))</formula>
    </cfRule>
  </conditionalFormatting>
  <conditionalFormatting sqref="H1043">
    <cfRule type="containsText" dxfId="0" priority="96" stopIfTrue="1" operator="between" text="cpd00002">
      <formula>NOT(ISERROR(SEARCH("cpd00002",H1043)))</formula>
    </cfRule>
    <cfRule type="containsText" dxfId="0" priority="95" operator="between" text="H_plus_p0">
      <formula>NOT(ISERROR(SEARCH("H_plus_p0",H1043)))</formula>
    </cfRule>
  </conditionalFormatting>
  <conditionalFormatting sqref="H1044">
    <cfRule type="containsText" dxfId="0" priority="94" stopIfTrue="1" operator="between" text="cpd00002">
      <formula>NOT(ISERROR(SEARCH("cpd00002",H1044)))</formula>
    </cfRule>
    <cfRule type="containsText" dxfId="0" priority="93" operator="between" text="H_plus_p0">
      <formula>NOT(ISERROR(SEARCH("H_plus_p0",H1044)))</formula>
    </cfRule>
  </conditionalFormatting>
  <conditionalFormatting sqref="H1045">
    <cfRule type="containsText" dxfId="0" priority="92" stopIfTrue="1" operator="between" text="cpd00002">
      <formula>NOT(ISERROR(SEARCH("cpd00002",H1045)))</formula>
    </cfRule>
    <cfRule type="containsText" dxfId="0" priority="91" operator="between" text="H_plus_p0">
      <formula>NOT(ISERROR(SEARCH("H_plus_p0",H1045)))</formula>
    </cfRule>
  </conditionalFormatting>
  <conditionalFormatting sqref="H1046">
    <cfRule type="containsText" dxfId="0" priority="90" stopIfTrue="1" operator="between" text="cpd00002">
      <formula>NOT(ISERROR(SEARCH("cpd00002",H1046)))</formula>
    </cfRule>
    <cfRule type="containsText" dxfId="0" priority="89" operator="between" text="H_plus_p0">
      <formula>NOT(ISERROR(SEARCH("H_plus_p0",H1046)))</formula>
    </cfRule>
  </conditionalFormatting>
  <conditionalFormatting sqref="B1047">
    <cfRule type="duplicateValues" dxfId="1" priority="368"/>
  </conditionalFormatting>
  <conditionalFormatting sqref="B1048">
    <cfRule type="duplicateValues" dxfId="1" priority="369"/>
  </conditionalFormatting>
  <conditionalFormatting sqref="C1048">
    <cfRule type="containsText" dxfId="0" priority="315" stopIfTrue="1" operator="between" text="cpd00002">
      <formula>NOT(ISERROR(SEARCH("cpd00002",C1048)))</formula>
    </cfRule>
  </conditionalFormatting>
  <conditionalFormatting sqref="G1048">
    <cfRule type="containsText" dxfId="0" priority="230" stopIfTrue="1" operator="between" text="cpd00002">
      <formula>NOT(ISERROR(SEARCH("cpd00002",G1048)))</formula>
    </cfRule>
    <cfRule type="containsText" dxfId="0" priority="229" operator="between" text="H_plus_p0">
      <formula>NOT(ISERROR(SEARCH("H_plus_p0",G1048)))</formula>
    </cfRule>
  </conditionalFormatting>
  <conditionalFormatting sqref="H1048">
    <cfRule type="containsText" dxfId="0" priority="88" stopIfTrue="1" operator="between" text="cpd00002">
      <formula>NOT(ISERROR(SEARCH("cpd00002",H1048)))</formula>
    </cfRule>
    <cfRule type="containsText" dxfId="0" priority="87" operator="between" text="H_plus_p0">
      <formula>NOT(ISERROR(SEARCH("H_plus_p0",H1048)))</formula>
    </cfRule>
  </conditionalFormatting>
  <conditionalFormatting sqref="H1054">
    <cfRule type="containsText" dxfId="0" priority="84" stopIfTrue="1" operator="between" text="cpd00002">
      <formula>NOT(ISERROR(SEARCH("cpd00002",H1054)))</formula>
    </cfRule>
    <cfRule type="containsText" dxfId="0" priority="83" operator="between" text="H_plus_p0">
      <formula>NOT(ISERROR(SEARCH("H_plus_p0",H1054)))</formula>
    </cfRule>
  </conditionalFormatting>
  <conditionalFormatting sqref="A1055">
    <cfRule type="duplicateValues" dxfId="1" priority="30"/>
  </conditionalFormatting>
  <conditionalFormatting sqref="B1055">
    <cfRule type="duplicateValues" dxfId="1" priority="366"/>
  </conditionalFormatting>
  <conditionalFormatting sqref="C1055">
    <cfRule type="containsText" dxfId="0" priority="310" stopIfTrue="1" operator="between" text="cpd00002">
      <formula>NOT(ISERROR(SEARCH("cpd00002",C1055)))</formula>
    </cfRule>
  </conditionalFormatting>
  <conditionalFormatting sqref="G1055">
    <cfRule type="containsText" dxfId="0" priority="221" stopIfTrue="1" operator="between" text="cpd00002">
      <formula>NOT(ISERROR(SEARCH("cpd00002",G1055)))</formula>
    </cfRule>
    <cfRule type="containsText" dxfId="0" priority="220" operator="between" text="H_plus_p0">
      <formula>NOT(ISERROR(SEARCH("H_plus_p0",G1055)))</formula>
    </cfRule>
  </conditionalFormatting>
  <conditionalFormatting sqref="H1055">
    <cfRule type="containsText" dxfId="0" priority="82" stopIfTrue="1" operator="between" text="cpd00002">
      <formula>NOT(ISERROR(SEARCH("cpd00002",H1055)))</formula>
    </cfRule>
    <cfRule type="containsText" dxfId="0" priority="81" operator="between" text="H_plus_p0">
      <formula>NOT(ISERROR(SEARCH("H_plus_p0",H1055)))</formula>
    </cfRule>
  </conditionalFormatting>
  <conditionalFormatting sqref="H1057">
    <cfRule type="containsText" dxfId="0" priority="80" stopIfTrue="1" operator="between" text="cpd00002">
      <formula>NOT(ISERROR(SEARCH("cpd00002",H1057)))</formula>
    </cfRule>
    <cfRule type="containsText" dxfId="0" priority="79" operator="between" text="H_plus_p0">
      <formula>NOT(ISERROR(SEARCH("H_plus_p0",H1057)))</formula>
    </cfRule>
  </conditionalFormatting>
  <conditionalFormatting sqref="B1069">
    <cfRule type="duplicateValues" dxfId="1" priority="396"/>
  </conditionalFormatting>
  <conditionalFormatting sqref="C1069">
    <cfRule type="containsText" dxfId="0" priority="346" stopIfTrue="1" operator="between" text="cpd00002">
      <formula>NOT(ISERROR(SEARCH("cpd00002",C1069)))</formula>
    </cfRule>
  </conditionalFormatting>
  <conditionalFormatting sqref="G1069">
    <cfRule type="containsText" dxfId="0" priority="276" operator="between" text="H_plus_p0">
      <formula>NOT(ISERROR(SEARCH("H_plus_p0",G1069)))</formula>
    </cfRule>
  </conditionalFormatting>
  <conditionalFormatting sqref="H1069">
    <cfRule type="containsText" dxfId="0" priority="181" stopIfTrue="1" operator="between" text="cpd00002">
      <formula>NOT(ISERROR(SEARCH("cpd00002",H1069)))</formula>
    </cfRule>
    <cfRule type="containsText" dxfId="0" priority="180" operator="between" text="H_plus_p0">
      <formula>NOT(ISERROR(SEARCH("H_plus_p0",H1069)))</formula>
    </cfRule>
  </conditionalFormatting>
  <conditionalFormatting sqref="B1070">
    <cfRule type="duplicateValues" dxfId="1" priority="398"/>
  </conditionalFormatting>
  <conditionalFormatting sqref="C1070">
    <cfRule type="containsText" dxfId="0" priority="348" stopIfTrue="1" operator="between" text="cpd00002">
      <formula>NOT(ISERROR(SEARCH("cpd00002",C1070)))</formula>
    </cfRule>
  </conditionalFormatting>
  <conditionalFormatting sqref="G1070">
    <cfRule type="containsText" dxfId="0" priority="278" operator="between" text="H_plus_p0">
      <formula>NOT(ISERROR(SEARCH("H_plus_p0",G1070)))</formula>
    </cfRule>
  </conditionalFormatting>
  <conditionalFormatting sqref="H1070">
    <cfRule type="containsText" dxfId="0" priority="185" stopIfTrue="1" operator="between" text="cpd00002">
      <formula>NOT(ISERROR(SEARCH("cpd00002",H1070)))</formula>
    </cfRule>
    <cfRule type="containsText" dxfId="0" priority="184" operator="between" text="H_plus_p0">
      <formula>NOT(ISERROR(SEARCH("H_plus_p0",H1070)))</formula>
    </cfRule>
  </conditionalFormatting>
  <conditionalFormatting sqref="G1074:H1074">
    <cfRule type="containsText" dxfId="0" priority="67" stopIfTrue="1" operator="between" text="cpd00012">
      <formula>NOT(ISERROR(SEARCH("cpd00012",G1074)))</formula>
    </cfRule>
  </conditionalFormatting>
  <conditionalFormatting sqref="G1084">
    <cfRule type="containsText" dxfId="0" priority="62" stopIfTrue="1" operator="between" text="cpd00012">
      <formula>NOT(ISERROR(SEARCH("cpd00012",G1084)))</formula>
    </cfRule>
  </conditionalFormatting>
  <conditionalFormatting sqref="H1084">
    <cfRule type="containsText" dxfId="0" priority="59" stopIfTrue="1" operator="between" text="cpd00012">
      <formula>NOT(ISERROR(SEARCH("cpd00012",H1084)))</formula>
    </cfRule>
  </conditionalFormatting>
  <conditionalFormatting sqref="B1085">
    <cfRule type="duplicateValues" dxfId="1" priority="64"/>
  </conditionalFormatting>
  <conditionalFormatting sqref="B1086">
    <cfRule type="duplicateValues" dxfId="1" priority="55"/>
  </conditionalFormatting>
  <conditionalFormatting sqref="C1086">
    <cfRule type="containsText" dxfId="0" priority="54" stopIfTrue="1" operator="between" text="cpd00002">
      <formula>NOT(ISERROR(SEARCH("cpd00002",C1086)))</formula>
    </cfRule>
  </conditionalFormatting>
  <conditionalFormatting sqref="G1086">
    <cfRule type="containsText" dxfId="0" priority="53" operator="between" text="H_plus_p0">
      <formula>NOT(ISERROR(SEARCH("H_plus_p0",G1086)))</formula>
    </cfRule>
  </conditionalFormatting>
  <conditionalFormatting sqref="H1086">
    <cfRule type="containsText" dxfId="0" priority="52" stopIfTrue="1" operator="between" text="cpd00002">
      <formula>NOT(ISERROR(SEARCH("cpd00002",H1086)))</formula>
    </cfRule>
    <cfRule type="containsText" dxfId="0" priority="51" operator="between" text="H_plus_p0">
      <formula>NOT(ISERROR(SEARCH("H_plus_p0",H1086)))</formula>
    </cfRule>
  </conditionalFormatting>
  <conditionalFormatting sqref="B1087">
    <cfRule type="duplicateValues" dxfId="1" priority="50"/>
  </conditionalFormatting>
  <conditionalFormatting sqref="B1088">
    <cfRule type="duplicateValues" dxfId="1" priority="43"/>
  </conditionalFormatting>
  <conditionalFormatting sqref="C1088">
    <cfRule type="containsText" dxfId="0" priority="42" stopIfTrue="1" operator="between" text="cpd00002">
      <formula>NOT(ISERROR(SEARCH("cpd00002",C1088)))</formula>
    </cfRule>
    <cfRule type="containsText" dxfId="0" priority="41" stopIfTrue="1" operator="between" text="cpd00002">
      <formula>NOT(ISERROR(SEARCH("cpd00002",C1088)))</formula>
    </cfRule>
  </conditionalFormatting>
  <conditionalFormatting sqref="G1088">
    <cfRule type="containsText" dxfId="0" priority="40" operator="between" text="H_plus_p0">
      <formula>NOT(ISERROR(SEARCH("H_plus_p0",G1088)))</formula>
    </cfRule>
    <cfRule type="containsText" dxfId="0" priority="39" operator="between" text="H_plus_p0">
      <formula>NOT(ISERROR(SEARCH("H_plus_p0",G1088)))</formula>
    </cfRule>
  </conditionalFormatting>
  <conditionalFormatting sqref="H1088">
    <cfRule type="containsText" dxfId="0" priority="38" operator="between" text="H_plus_p0">
      <formula>NOT(ISERROR(SEARCH("H_plus_p0",H1088)))</formula>
    </cfRule>
    <cfRule type="containsText" dxfId="0" priority="37" stopIfTrue="1" operator="between" text="cpd00002">
      <formula>NOT(ISERROR(SEARCH("cpd00002",H1088)))</formula>
    </cfRule>
    <cfRule type="containsText" dxfId="0" priority="36" operator="between" text="H_plus_p0">
      <formula>NOT(ISERROR(SEARCH("H_plus_p0",H1088)))</formula>
    </cfRule>
  </conditionalFormatting>
  <conditionalFormatting sqref="B1094">
    <cfRule type="duplicateValues" dxfId="1" priority="35"/>
  </conditionalFormatting>
  <conditionalFormatting sqref="G1094">
    <cfRule type="containsText" dxfId="0" priority="34" stopIfTrue="1" operator="between" text="cpd00012">
      <formula>NOT(ISERROR(SEARCH("cpd00012",G1094)))</formula>
    </cfRule>
  </conditionalFormatting>
  <conditionalFormatting sqref="H1094">
    <cfRule type="containsText" dxfId="0" priority="33" stopIfTrue="1" operator="between" text="cpd00012">
      <formula>NOT(ISERROR(SEARCH("cpd00012",H1094)))</formula>
    </cfRule>
  </conditionalFormatting>
  <conditionalFormatting sqref="A1110">
    <cfRule type="containsText" dxfId="0" priority="69" stopIfTrue="1" operator="between" text="cpd00002">
      <formula>NOT(ISERROR(SEARCH("cpd00002",A1110)))</formula>
    </cfRule>
  </conditionalFormatting>
  <conditionalFormatting sqref="A1185">
    <cfRule type="duplicateValues" dxfId="1" priority="72"/>
  </conditionalFormatting>
  <conditionalFormatting sqref="B1185">
    <cfRule type="duplicateValues" dxfId="1" priority="365"/>
  </conditionalFormatting>
  <conditionalFormatting sqref="C1185">
    <cfRule type="containsText" dxfId="0" priority="309" stopIfTrue="1" operator="between" text="cpd00002">
      <formula>NOT(ISERROR(SEARCH("cpd00002",C1185)))</formula>
    </cfRule>
  </conditionalFormatting>
  <conditionalFormatting sqref="G1185">
    <cfRule type="containsText" dxfId="0" priority="219" stopIfTrue="1" operator="between" text="cpd00002">
      <formula>NOT(ISERROR(SEARCH("cpd00002",G1185)))</formula>
    </cfRule>
    <cfRule type="containsText" dxfId="0" priority="218" operator="between" text="H_plus_p0">
      <formula>NOT(ISERROR(SEARCH("H_plus_p0",G1185)))</formula>
    </cfRule>
  </conditionalFormatting>
  <conditionalFormatting sqref="H1185">
    <cfRule type="containsText" dxfId="0" priority="78" stopIfTrue="1" operator="between" text="cpd00002">
      <formula>NOT(ISERROR(SEARCH("cpd00002",H1185)))</formula>
    </cfRule>
    <cfRule type="containsText" dxfId="0" priority="77" operator="between" text="H_plus_p0">
      <formula>NOT(ISERROR(SEARCH("H_plus_p0",H1185)))</formula>
    </cfRule>
  </conditionalFormatting>
  <conditionalFormatting sqref="A1187">
    <cfRule type="duplicateValues" dxfId="1" priority="71"/>
  </conditionalFormatting>
  <conditionalFormatting sqref="B1187">
    <cfRule type="duplicateValues" dxfId="1" priority="364"/>
  </conditionalFormatting>
  <conditionalFormatting sqref="C1187">
    <cfRule type="containsText" dxfId="0" priority="308" stopIfTrue="1" operator="between" text="cpd00002">
      <formula>NOT(ISERROR(SEARCH("cpd00002",C1187)))</formula>
    </cfRule>
  </conditionalFormatting>
  <conditionalFormatting sqref="G1187">
    <cfRule type="containsText" dxfId="0" priority="217" stopIfTrue="1" operator="between" text="cpd00002">
      <formula>NOT(ISERROR(SEARCH("cpd00002",G1187)))</formula>
    </cfRule>
    <cfRule type="containsText" dxfId="0" priority="216" operator="between" text="H_plus_p0">
      <formula>NOT(ISERROR(SEARCH("H_plus_p0",G1187)))</formula>
    </cfRule>
  </conditionalFormatting>
  <conditionalFormatting sqref="H1187">
    <cfRule type="containsText" dxfId="0" priority="76" stopIfTrue="1" operator="between" text="cpd00002">
      <formula>NOT(ISERROR(SEARCH("cpd00002",H1187)))</formula>
    </cfRule>
    <cfRule type="containsText" dxfId="0" priority="75" operator="between" text="H_plus_p0">
      <formula>NOT(ISERROR(SEARCH("H_plus_p0",H1187)))</formula>
    </cfRule>
  </conditionalFormatting>
  <conditionalFormatting sqref="A1189">
    <cfRule type="duplicateValues" dxfId="1" priority="70"/>
  </conditionalFormatting>
  <conditionalFormatting sqref="B1189">
    <cfRule type="duplicateValues" dxfId="1" priority="363"/>
  </conditionalFormatting>
  <conditionalFormatting sqref="C1189">
    <cfRule type="containsText" dxfId="0" priority="307" stopIfTrue="1" operator="between" text="cpd00002">
      <formula>NOT(ISERROR(SEARCH("cpd00002",C1189)))</formula>
    </cfRule>
  </conditionalFormatting>
  <conditionalFormatting sqref="G1189">
    <cfRule type="containsText" dxfId="0" priority="215" stopIfTrue="1" operator="between" text="cpd00002">
      <formula>NOT(ISERROR(SEARCH("cpd00002",G1189)))</formula>
    </cfRule>
    <cfRule type="containsText" dxfId="0" priority="214" operator="between" text="H_plus_p0">
      <formula>NOT(ISERROR(SEARCH("H_plus_p0",G1189)))</formula>
    </cfRule>
  </conditionalFormatting>
  <conditionalFormatting sqref="H1189">
    <cfRule type="containsText" dxfId="0" priority="74" stopIfTrue="1" operator="between" text="cpd00002">
      <formula>NOT(ISERROR(SEARCH("cpd00002",H1189)))</formula>
    </cfRule>
    <cfRule type="containsText" dxfId="0" priority="73" operator="between" text="H_plus_p0">
      <formula>NOT(ISERROR(SEARCH("H_plus_p0",H1189)))</formula>
    </cfRule>
  </conditionalFormatting>
  <conditionalFormatting sqref="A1190">
    <cfRule type="duplicateValues" dxfId="1" priority="442"/>
  </conditionalFormatting>
  <conditionalFormatting sqref="B1190">
    <cfRule type="duplicateValues" dxfId="1" priority="441"/>
  </conditionalFormatting>
  <conditionalFormatting sqref="C1190">
    <cfRule type="containsText" dxfId="0" priority="306" stopIfTrue="1" operator="between" text="cpd00002">
      <formula>NOT(ISERROR(SEARCH("cpd00002",C1190)))</formula>
    </cfRule>
  </conditionalFormatting>
  <conditionalFormatting sqref="G1195">
    <cfRule type="containsText" dxfId="0" priority="25" stopIfTrue="1" operator="between" text="cpd00012">
      <formula>NOT(ISERROR(SEARCH("cpd00012",G1195)))</formula>
    </cfRule>
  </conditionalFormatting>
  <conditionalFormatting sqref="G1203">
    <cfRule type="containsText" dxfId="0" priority="23" stopIfTrue="1" operator="between" text="cpd00012">
      <formula>NOT(ISERROR(SEARCH("cpd00012",G1203)))</formula>
    </cfRule>
  </conditionalFormatting>
  <conditionalFormatting sqref="H1208">
    <cfRule type="containsText" dxfId="0" priority="22" stopIfTrue="1" operator="between" text="cpd00002">
      <formula>NOT(ISERROR(SEARCH("cpd00002",H1208)))</formula>
    </cfRule>
    <cfRule type="containsText" dxfId="0" priority="21" stopIfTrue="1" operator="between" text="cpd00012">
      <formula>NOT(ISERROR(SEARCH("cpd00012",H1208)))</formula>
    </cfRule>
  </conditionalFormatting>
  <conditionalFormatting sqref="H1221">
    <cfRule type="containsText" dxfId="0" priority="20" stopIfTrue="1" operator="between" text="cpd00002">
      <formula>NOT(ISERROR(SEARCH("cpd00002",H1221)))</formula>
    </cfRule>
    <cfRule type="containsText" dxfId="0" priority="19" stopIfTrue="1" operator="between" text="cpd00012">
      <formula>NOT(ISERROR(SEARCH("cpd00012",H1221)))</formula>
    </cfRule>
  </conditionalFormatting>
  <conditionalFormatting sqref="H1223">
    <cfRule type="containsText" dxfId="0" priority="18" stopIfTrue="1" operator="between" text="cpd00002">
      <formula>NOT(ISERROR(SEARCH("cpd00002",H1223)))</formula>
    </cfRule>
    <cfRule type="containsText" dxfId="0" priority="17" stopIfTrue="1" operator="between" text="cpd00012">
      <formula>NOT(ISERROR(SEARCH("cpd00012",H1223)))</formula>
    </cfRule>
  </conditionalFormatting>
  <conditionalFormatting sqref="D1226">
    <cfRule type="containsText" dxfId="0" priority="16" stopIfTrue="1" operator="between" text="cpd00002">
      <formula>NOT(ISERROR(SEARCH("cpd00002",D1226)))</formula>
    </cfRule>
  </conditionalFormatting>
  <conditionalFormatting sqref="H1243">
    <cfRule type="containsText" dxfId="0" priority="15" stopIfTrue="1" operator="between" text="cpd00002">
      <formula>NOT(ISERROR(SEARCH("cpd00002",H1243)))</formula>
    </cfRule>
    <cfRule type="containsText" dxfId="0" priority="14" operator="between" text="H_plus_p0">
      <formula>NOT(ISERROR(SEARCH("H_plus_p0",H1243)))</formula>
    </cfRule>
  </conditionalFormatting>
  <conditionalFormatting sqref="D1255">
    <cfRule type="containsText" dxfId="0" priority="13" stopIfTrue="1" operator="between" text="cpd00002">
      <formula>NOT(ISERROR(SEARCH("cpd00002",D1255)))</formula>
    </cfRule>
  </conditionalFormatting>
  <conditionalFormatting sqref="D1261">
    <cfRule type="containsText" dxfId="0" priority="12" stopIfTrue="1" operator="between" text="cpd00002">
      <formula>NOT(ISERROR(SEARCH("cpd00002",D1261)))</formula>
    </cfRule>
  </conditionalFormatting>
  <conditionalFormatting sqref="D1263">
    <cfRule type="containsText" dxfId="0" priority="11" stopIfTrue="1" operator="between" text="cpd00002">
      <formula>NOT(ISERROR(SEARCH("cpd00002",D1263)))</formula>
    </cfRule>
  </conditionalFormatting>
  <conditionalFormatting sqref="D1275">
    <cfRule type="containsText" dxfId="0" priority="10" stopIfTrue="1" operator="between" text="cpd00002">
      <formula>NOT(ISERROR(SEARCH("cpd00002",D1275)))</formula>
    </cfRule>
  </conditionalFormatting>
  <conditionalFormatting sqref="D1278">
    <cfRule type="containsText" dxfId="0" priority="9" stopIfTrue="1" operator="between" text="cpd00002">
      <formula>NOT(ISERROR(SEARCH("cpd00002",D1278)))</formula>
    </cfRule>
  </conditionalFormatting>
  <conditionalFormatting sqref="D1284">
    <cfRule type="containsText" dxfId="0" priority="8" stopIfTrue="1" operator="between" text="cpd00002">
      <formula>NOT(ISERROR(SEARCH("cpd00002",D1284)))</formula>
    </cfRule>
  </conditionalFormatting>
  <conditionalFormatting sqref="D1389">
    <cfRule type="containsText" dxfId="0" priority="7" stopIfTrue="1" operator="between" text="cpd00002">
      <formula>NOT(ISERROR(SEARCH("cpd00002",D1389)))</formula>
    </cfRule>
  </conditionalFormatting>
  <conditionalFormatting sqref="G1410">
    <cfRule type="containsText" dxfId="0" priority="4" stopIfTrue="1" operator="between" text="cpd00012">
      <formula>NOT(ISERROR(SEARCH("cpd00012",G1410)))</formula>
    </cfRule>
  </conditionalFormatting>
  <conditionalFormatting sqref="H1410">
    <cfRule type="containsText" dxfId="0" priority="6" stopIfTrue="1" operator="between" text="cpd00002">
      <formula>NOT(ISERROR(SEARCH("cpd00002",H1410)))</formula>
    </cfRule>
    <cfRule type="containsText" dxfId="0" priority="5" stopIfTrue="1" operator="between" text="cpd00012">
      <formula>NOT(ISERROR(SEARCH("cpd00012",H1410)))</formula>
    </cfRule>
  </conditionalFormatting>
  <conditionalFormatting sqref="G1411">
    <cfRule type="containsText" dxfId="0" priority="3" stopIfTrue="1" operator="between" text="cpd00012">
      <formula>NOT(ISERROR(SEARCH("cpd00012",G1411)))</formula>
    </cfRule>
  </conditionalFormatting>
  <conditionalFormatting sqref="H1411">
    <cfRule type="containsText" dxfId="0" priority="2" stopIfTrue="1" operator="between" text="cpd00002">
      <formula>NOT(ISERROR(SEARCH("cpd00002",H1411)))</formula>
    </cfRule>
    <cfRule type="containsText" dxfId="0" priority="1" stopIfTrue="1" operator="between" text="cpd00012">
      <formula>NOT(ISERROR(SEARCH("cpd00012",H1411)))</formula>
    </cfRule>
  </conditionalFormatting>
  <conditionalFormatting sqref="A1191:A1192">
    <cfRule type="duplicateValues" dxfId="1" priority="444" stopIfTrue="1"/>
  </conditionalFormatting>
  <conditionalFormatting sqref="B634:B635">
    <cfRule type="duplicateValues" dxfId="1" priority="395"/>
  </conditionalFormatting>
  <conditionalFormatting sqref="B815:B816">
    <cfRule type="duplicateValues" dxfId="1" priority="438"/>
  </conditionalFormatting>
  <conditionalFormatting sqref="B845:B846">
    <cfRule type="duplicateValues" dxfId="1" priority="421"/>
  </conditionalFormatting>
  <conditionalFormatting sqref="B851:B852">
    <cfRule type="duplicateValues" dxfId="1" priority="425"/>
  </conditionalFormatting>
  <conditionalFormatting sqref="B854:B855">
    <cfRule type="duplicateValues" dxfId="1" priority="409"/>
  </conditionalFormatting>
  <conditionalFormatting sqref="B856:B857">
    <cfRule type="duplicateValues" dxfId="1" priority="408"/>
  </conditionalFormatting>
  <conditionalFormatting sqref="B951:B957">
    <cfRule type="duplicateValues" dxfId="1" priority="381"/>
  </conditionalFormatting>
  <conditionalFormatting sqref="B958:B964">
    <cfRule type="duplicateValues" dxfId="1" priority="380"/>
  </conditionalFormatting>
  <conditionalFormatting sqref="B965:B971">
    <cfRule type="duplicateValues" dxfId="1" priority="379"/>
  </conditionalFormatting>
  <conditionalFormatting sqref="B998:B1004">
    <cfRule type="duplicateValues" dxfId="1" priority="385"/>
  </conditionalFormatting>
  <conditionalFormatting sqref="B1005:B1011">
    <cfRule type="duplicateValues" dxfId="1" priority="384"/>
  </conditionalFormatting>
  <conditionalFormatting sqref="B1013:B1018">
    <cfRule type="duplicateValues" dxfId="1" priority="382"/>
  </conditionalFormatting>
  <conditionalFormatting sqref="B1019:B1024">
    <cfRule type="duplicateValues" dxfId="1" priority="443"/>
  </conditionalFormatting>
  <conditionalFormatting sqref="B1053:B1054">
    <cfRule type="duplicateValues" dxfId="1" priority="367"/>
  </conditionalFormatting>
  <conditionalFormatting sqref="C634:C635">
    <cfRule type="containsText" dxfId="0" priority="345" stopIfTrue="1" operator="between" text="cpd00002">
      <formula>NOT(ISERROR(SEARCH("cpd00002",C634)))</formula>
    </cfRule>
  </conditionalFormatting>
  <conditionalFormatting sqref="C796:C797">
    <cfRule type="containsText" dxfId="0" priority="324" stopIfTrue="1" operator="between" text="cpd00002">
      <formula>NOT(ISERROR(SEARCH("cpd00002",C796)))</formula>
    </cfRule>
  </conditionalFormatting>
  <conditionalFormatting sqref="C821:C825">
    <cfRule type="containsText" dxfId="0" priority="359" operator="between" text="FVA">
      <formula>NOT(ISERROR(SEARCH("FVA",C821)))</formula>
    </cfRule>
  </conditionalFormatting>
  <conditionalFormatting sqref="C856:C857">
    <cfRule type="containsText" dxfId="0" priority="361" stopIfTrue="1" operator="between" text="cpd00002">
      <formula>NOT(ISERROR(SEARCH("cpd00002",C856)))</formula>
    </cfRule>
  </conditionalFormatting>
  <conditionalFormatting sqref="C951:C957">
    <cfRule type="containsText" dxfId="0" priority="329" stopIfTrue="1" operator="between" text="cpd00002">
      <formula>NOT(ISERROR(SEARCH("cpd00002",C951)))</formula>
    </cfRule>
  </conditionalFormatting>
  <conditionalFormatting sqref="C958:C964">
    <cfRule type="containsText" dxfId="0" priority="328" stopIfTrue="1" operator="between" text="cpd00002">
      <formula>NOT(ISERROR(SEARCH("cpd00002",C958)))</formula>
    </cfRule>
  </conditionalFormatting>
  <conditionalFormatting sqref="C965:C971">
    <cfRule type="containsText" dxfId="0" priority="327" stopIfTrue="1" operator="between" text="cpd00002">
      <formula>NOT(ISERROR(SEARCH("cpd00002",C965)))</formula>
    </cfRule>
  </conditionalFormatting>
  <conditionalFormatting sqref="C991:C997">
    <cfRule type="containsText" dxfId="0" priority="326" stopIfTrue="1" operator="between" text="cpd00002">
      <formula>NOT(ISERROR(SEARCH("cpd00002",C991)))</formula>
    </cfRule>
  </conditionalFormatting>
  <conditionalFormatting sqref="C998:C1004">
    <cfRule type="containsText" dxfId="0" priority="333" stopIfTrue="1" operator="between" text="cpd00002">
      <formula>NOT(ISERROR(SEARCH("cpd00002",C998)))</formula>
    </cfRule>
  </conditionalFormatting>
  <conditionalFormatting sqref="C1005:C1011">
    <cfRule type="containsText" dxfId="0" priority="332" stopIfTrue="1" operator="between" text="cpd00002">
      <formula>NOT(ISERROR(SEARCH("cpd00002",C1005)))</formula>
    </cfRule>
  </conditionalFormatting>
  <conditionalFormatting sqref="C1013:C1018">
    <cfRule type="containsText" dxfId="0" priority="330" stopIfTrue="1" operator="between" text="cpd00002">
      <formula>NOT(ISERROR(SEARCH("cpd00002",C1013)))</formula>
    </cfRule>
  </conditionalFormatting>
  <conditionalFormatting sqref="C1047:C1048">
    <cfRule type="containsText" dxfId="0" priority="314" stopIfTrue="1" operator="between" text="cpd00002">
      <formula>NOT(ISERROR(SEARCH("cpd00002",C1047)))</formula>
    </cfRule>
    <cfRule type="containsText" dxfId="0" priority="313" stopIfTrue="1" operator="between" text="cpd00002">
      <formula>NOT(ISERROR(SEARCH("cpd00002",C1047)))</formula>
    </cfRule>
  </conditionalFormatting>
  <conditionalFormatting sqref="C1053:C1054">
    <cfRule type="containsText" dxfId="0" priority="311" stopIfTrue="1" operator="between" text="cpd00002">
      <formula>NOT(ISERROR(SEARCH("cpd00002",C1053)))</formula>
    </cfRule>
  </conditionalFormatting>
  <conditionalFormatting sqref="C1075:C1081">
    <cfRule type="containsText" dxfId="0" priority="66" stopIfTrue="1" operator="between" text="cpd00002">
      <formula>NOT(ISERROR(SEARCH("cpd00002",C1075)))</formula>
    </cfRule>
  </conditionalFormatting>
  <conditionalFormatting sqref="C1085:C1088">
    <cfRule type="containsText" dxfId="0" priority="63" stopIfTrue="1" operator="between" text="cpd00002">
      <formula>NOT(ISERROR(SEARCH("cpd00002",C1085)))</formula>
    </cfRule>
  </conditionalFormatting>
  <conditionalFormatting sqref="C1087:C1088">
    <cfRule type="containsText" dxfId="0" priority="49" operator="between" text="FVA">
      <formula>NOT(ISERROR(SEARCH("FVA",C1087)))</formula>
    </cfRule>
    <cfRule type="containsText" dxfId="0" priority="48" stopIfTrue="1" operator="between" text="cpd00002">
      <formula>NOT(ISERROR(SEARCH("cpd00002",C1087)))</formula>
    </cfRule>
  </conditionalFormatting>
  <conditionalFormatting sqref="D1196:D1197">
    <cfRule type="containsText" dxfId="0" priority="28" stopIfTrue="1" operator="between" text="cpd00002">
      <formula>NOT(ISERROR(SEARCH("cpd00002",D1196)))</formula>
    </cfRule>
  </conditionalFormatting>
  <conditionalFormatting sqref="G521:G522">
    <cfRule type="containsText" dxfId="0" priority="26" stopIfTrue="1" operator="between" text="cpd00012">
      <formula>NOT(ISERROR(SEARCH("cpd00012",G521)))</formula>
    </cfRule>
  </conditionalFormatting>
  <conditionalFormatting sqref="G796:G797">
    <cfRule type="containsText" dxfId="0" priority="245" stopIfTrue="1" operator="between" text="cpd00012">
      <formula>NOT(ISERROR(SEARCH("cpd00012",G796)))</formula>
    </cfRule>
  </conditionalFormatting>
  <conditionalFormatting sqref="G856:G857">
    <cfRule type="containsText" dxfId="0" priority="291" operator="between" text="H_plus_p0">
      <formula>NOT(ISERROR(SEARCH("H_plus_p0",G856)))</formula>
    </cfRule>
  </conditionalFormatting>
  <conditionalFormatting sqref="G927:G929">
    <cfRule type="containsText" dxfId="0" priority="273" stopIfTrue="1" operator="between" text="cpd00012">
      <formula>NOT(ISERROR(SEARCH("cpd00012",G927)))</formula>
    </cfRule>
  </conditionalFormatting>
  <conditionalFormatting sqref="G951:G957">
    <cfRule type="containsText" dxfId="0" priority="254" stopIfTrue="1" operator="between" text="cpd00002">
      <formula>NOT(ISERROR(SEARCH("cpd00002",G951)))</formula>
    </cfRule>
    <cfRule type="containsText" dxfId="0" priority="253" operator="between" text="H_plus_p0">
      <formula>NOT(ISERROR(SEARCH("H_plus_p0",G951)))</formula>
    </cfRule>
  </conditionalFormatting>
  <conditionalFormatting sqref="G958:G964">
    <cfRule type="containsText" dxfId="0" priority="252" stopIfTrue="1" operator="between" text="cpd00002">
      <formula>NOT(ISERROR(SEARCH("cpd00002",G958)))</formula>
    </cfRule>
    <cfRule type="containsText" dxfId="0" priority="251" operator="between" text="H_plus_p0">
      <formula>NOT(ISERROR(SEARCH("H_plus_p0",G958)))</formula>
    </cfRule>
  </conditionalFormatting>
  <conditionalFormatting sqref="G965:G971">
    <cfRule type="containsText" dxfId="0" priority="250" stopIfTrue="1" operator="between" text="cpd00002">
      <formula>NOT(ISERROR(SEARCH("cpd00002",G965)))</formula>
    </cfRule>
    <cfRule type="containsText" dxfId="0" priority="249" operator="between" text="H_plus_p0">
      <formula>NOT(ISERROR(SEARCH("H_plus_p0",G965)))</formula>
    </cfRule>
  </conditionalFormatting>
  <conditionalFormatting sqref="G991:G997">
    <cfRule type="containsText" dxfId="0" priority="248" stopIfTrue="1" operator="between" text="cpd00012">
      <formula>NOT(ISERROR(SEARCH("cpd00012",G991)))</formula>
    </cfRule>
  </conditionalFormatting>
  <conditionalFormatting sqref="G998:G1004">
    <cfRule type="containsText" dxfId="0" priority="262" stopIfTrue="1" operator="between" text="cpd00002">
      <formula>NOT(ISERROR(SEARCH("cpd00002",G998)))</formula>
    </cfRule>
    <cfRule type="containsText" dxfId="0" priority="261" operator="between" text="H_plus_p0">
      <formula>NOT(ISERROR(SEARCH("H_plus_p0",G998)))</formula>
    </cfRule>
  </conditionalFormatting>
  <conditionalFormatting sqref="G1005:G1011">
    <cfRule type="containsText" dxfId="0" priority="260" stopIfTrue="1" operator="between" text="cpd00002">
      <formula>NOT(ISERROR(SEARCH("cpd00002",G1005)))</formula>
    </cfRule>
    <cfRule type="containsText" dxfId="0" priority="259" operator="between" text="H_plus_p0">
      <formula>NOT(ISERROR(SEARCH("H_plus_p0",G1005)))</formula>
    </cfRule>
  </conditionalFormatting>
  <conditionalFormatting sqref="G1013:G1018">
    <cfRule type="containsText" dxfId="0" priority="256" stopIfTrue="1" operator="between" text="cpd00002">
      <formula>NOT(ISERROR(SEARCH("cpd00002",G1013)))</formula>
    </cfRule>
    <cfRule type="containsText" dxfId="0" priority="255" operator="between" text="H_plus_p0">
      <formula>NOT(ISERROR(SEARCH("H_plus_p0",G1013)))</formula>
    </cfRule>
  </conditionalFormatting>
  <conditionalFormatting sqref="G1031:G1046">
    <cfRule type="containsText" dxfId="0" priority="304" stopIfTrue="1" operator="between" text="cpd00002">
      <formula>NOT(ISERROR(SEARCH("cpd00002",G1031)))</formula>
    </cfRule>
  </conditionalFormatting>
  <conditionalFormatting sqref="G1047:G1048">
    <cfRule type="containsText" dxfId="0" priority="228" stopIfTrue="1" operator="between" text="cpd00002">
      <formula>NOT(ISERROR(SEARCH("cpd00002",G1047)))</formula>
    </cfRule>
    <cfRule type="containsText" dxfId="0" priority="227" operator="between" text="H_plus_p0">
      <formula>NOT(ISERROR(SEARCH("H_plus_p0",G1047)))</formula>
    </cfRule>
    <cfRule type="containsText" dxfId="0" priority="226" stopIfTrue="1" operator="between" text="cpd00002">
      <formula>NOT(ISERROR(SEARCH("cpd00002",G1047)))</formula>
    </cfRule>
    <cfRule type="containsText" dxfId="0" priority="225" operator="between" text="H_plus_p0">
      <formula>NOT(ISERROR(SEARCH("H_plus_p0",G1047)))</formula>
    </cfRule>
  </conditionalFormatting>
  <conditionalFormatting sqref="G1053:G1054">
    <cfRule type="containsText" dxfId="0" priority="223" stopIfTrue="1" operator="between" text="cpd00002">
      <formula>NOT(ISERROR(SEARCH("cpd00002",G1053)))</formula>
    </cfRule>
    <cfRule type="containsText" dxfId="0" priority="222" operator="between" text="H_plus_p0">
      <formula>NOT(ISERROR(SEARCH("H_plus_p0",G1053)))</formula>
    </cfRule>
  </conditionalFormatting>
  <conditionalFormatting sqref="G1084:G1088">
    <cfRule type="containsText" dxfId="0" priority="61" operator="between" text="H_plus_p0">
      <formula>NOT(ISERROR(SEARCH("H_plus_p0",G1084)))</formula>
    </cfRule>
  </conditionalFormatting>
  <conditionalFormatting sqref="G1085:G1088">
    <cfRule type="containsText" dxfId="0" priority="60" operator="between" text="H_plus_p0">
      <formula>NOT(ISERROR(SEARCH("H_plus_p0",G1085)))</formula>
    </cfRule>
  </conditionalFormatting>
  <conditionalFormatting sqref="G1087:G1088">
    <cfRule type="containsText" dxfId="0" priority="47" stopIfTrue="1" operator="between" text="cpd00012">
      <formula>NOT(ISERROR(SEARCH("cpd00012",G1087)))</formula>
    </cfRule>
    <cfRule type="containsText" dxfId="0" priority="46" operator="between" text="H_plus_p0">
      <formula>NOT(ISERROR(SEARCH("H_plus_p0",G1087)))</formula>
    </cfRule>
  </conditionalFormatting>
  <conditionalFormatting sqref="G1095:G1096">
    <cfRule type="containsText" dxfId="0" priority="32" stopIfTrue="1" operator="between" text="cpd00012">
      <formula>NOT(ISERROR(SEARCH("cpd00012",G1095)))</formula>
    </cfRule>
  </conditionalFormatting>
  <conditionalFormatting sqref="H793:H794">
    <cfRule type="containsText" dxfId="0" priority="131" stopIfTrue="1" operator="between" text="cpd00002">
      <formula>NOT(ISERROR(SEARCH("cpd00002",H793)))</formula>
    </cfRule>
    <cfRule type="containsText" dxfId="0" priority="130" operator="between" text="H_plus_p0">
      <formula>NOT(ISERROR(SEARCH("H_plus_p0",H793)))</formula>
    </cfRule>
  </conditionalFormatting>
  <conditionalFormatting sqref="H796:H797">
    <cfRule type="containsText" dxfId="0" priority="127" stopIfTrue="1" operator="between" text="cpd00002">
      <formula>NOT(ISERROR(SEARCH("cpd00002",H796)))</formula>
    </cfRule>
    <cfRule type="containsText" dxfId="0" priority="126" stopIfTrue="1" operator="between" text="cpd00012">
      <formula>NOT(ISERROR(SEARCH("cpd00012",H796)))</formula>
    </cfRule>
  </conditionalFormatting>
  <conditionalFormatting sqref="H798:H799">
    <cfRule type="containsText" dxfId="0" priority="132" stopIfTrue="1" operator="between" text="cpd00002">
      <formula>NOT(ISERROR(SEARCH("cpd00002",H798)))</formula>
    </cfRule>
    <cfRule type="containsText" dxfId="0" priority="125" operator="between" text="H_plus_p0">
      <formula>NOT(ISERROR(SEARCH("H_plus_p0",H798)))</formula>
    </cfRule>
  </conditionalFormatting>
  <conditionalFormatting sqref="H927:H929">
    <cfRule type="containsText" dxfId="0" priority="177" stopIfTrue="1" operator="between" text="cpd00012">
      <formula>NOT(ISERROR(SEARCH("cpd00012",H927)))</formula>
    </cfRule>
  </conditionalFormatting>
  <conditionalFormatting sqref="H951:H957">
    <cfRule type="containsText" dxfId="0" priority="140" stopIfTrue="1" operator="between" text="cpd00002">
      <formula>NOT(ISERROR(SEARCH("cpd00002",H951)))</formula>
    </cfRule>
    <cfRule type="containsText" dxfId="0" priority="139" operator="between" text="H_plus_p0">
      <formula>NOT(ISERROR(SEARCH("H_plus_p0",H951)))</formula>
    </cfRule>
  </conditionalFormatting>
  <conditionalFormatting sqref="H958:H964">
    <cfRule type="containsText" dxfId="0" priority="138" stopIfTrue="1" operator="between" text="cpd00002">
      <formula>NOT(ISERROR(SEARCH("cpd00002",H958)))</formula>
    </cfRule>
    <cfRule type="containsText" dxfId="0" priority="137" operator="between" text="H_plus_p0">
      <formula>NOT(ISERROR(SEARCH("H_plus_p0",H958)))</formula>
    </cfRule>
  </conditionalFormatting>
  <conditionalFormatting sqref="H965:H971">
    <cfRule type="containsText" dxfId="0" priority="136" stopIfTrue="1" operator="between" text="cpd00002">
      <formula>NOT(ISERROR(SEARCH("cpd00002",H965)))</formula>
    </cfRule>
    <cfRule type="containsText" dxfId="0" priority="135" operator="between" text="H_plus_p0">
      <formula>NOT(ISERROR(SEARCH("H_plus_p0",H965)))</formula>
    </cfRule>
  </conditionalFormatting>
  <conditionalFormatting sqref="H991:H997">
    <cfRule type="containsText" dxfId="0" priority="134" stopIfTrue="1" operator="between" text="cpd00002">
      <formula>NOT(ISERROR(SEARCH("cpd00002",H991)))</formula>
    </cfRule>
    <cfRule type="containsText" dxfId="0" priority="133" stopIfTrue="1" operator="between" text="cpd00012">
      <formula>NOT(ISERROR(SEARCH("cpd00012",H991)))</formula>
    </cfRule>
  </conditionalFormatting>
  <conditionalFormatting sqref="H998:H1004">
    <cfRule type="containsText" dxfId="0" priority="148" stopIfTrue="1" operator="between" text="cpd00002">
      <formula>NOT(ISERROR(SEARCH("cpd00002",H998)))</formula>
    </cfRule>
    <cfRule type="containsText" dxfId="0" priority="147" operator="between" text="H_plus_p0">
      <formula>NOT(ISERROR(SEARCH("H_plus_p0",H998)))</formula>
    </cfRule>
  </conditionalFormatting>
  <conditionalFormatting sqref="H1005:H1011">
    <cfRule type="containsText" dxfId="0" priority="146" stopIfTrue="1" operator="between" text="cpd00002">
      <formula>NOT(ISERROR(SEARCH("cpd00002",H1005)))</formula>
    </cfRule>
    <cfRule type="containsText" dxfId="0" priority="145" operator="between" text="H_plus_p0">
      <formula>NOT(ISERROR(SEARCH("H_plus_p0",H1005)))</formula>
    </cfRule>
  </conditionalFormatting>
  <conditionalFormatting sqref="H1013:H1018">
    <cfRule type="containsText" dxfId="0" priority="142" stopIfTrue="1" operator="between" text="cpd00002">
      <formula>NOT(ISERROR(SEARCH("cpd00002",H1013)))</formula>
    </cfRule>
    <cfRule type="containsText" dxfId="0" priority="141" operator="between" text="H_plus_p0">
      <formula>NOT(ISERROR(SEARCH("H_plus_p0",H1013)))</formula>
    </cfRule>
  </conditionalFormatting>
  <conditionalFormatting sqref="H1084:H1088">
    <cfRule type="containsText" dxfId="0" priority="58" operator="between" text="H_plus_p0">
      <formula>NOT(ISERROR(SEARCH("H_plus_p0",H1084)))</formula>
    </cfRule>
    <cfRule type="containsText" dxfId="0" priority="57" stopIfTrue="1" operator="between" text="cpd00002">
      <formula>NOT(ISERROR(SEARCH("cpd00002",H1084)))</formula>
    </cfRule>
  </conditionalFormatting>
  <conditionalFormatting sqref="H1085:H1088">
    <cfRule type="containsText" dxfId="0" priority="56" operator="between" text="H_plus_p0">
      <formula>NOT(ISERROR(SEARCH("H_plus_p0",H1085)))</formula>
    </cfRule>
  </conditionalFormatting>
  <conditionalFormatting sqref="H1087:H1088">
    <cfRule type="containsText" dxfId="0" priority="45" stopIfTrue="1" operator="between" text="cpd00012">
      <formula>NOT(ISERROR(SEARCH("cpd00012",H1087)))</formula>
    </cfRule>
    <cfRule type="containsText" dxfId="0" priority="44" operator="between" text="H_plus_p0">
      <formula>NOT(ISERROR(SEARCH("H_plus_p0",H1087)))</formula>
    </cfRule>
  </conditionalFormatting>
  <conditionalFormatting sqref="H1095:H1096">
    <cfRule type="containsText" dxfId="0" priority="31" stopIfTrue="1" operator="between" text="cpd00012">
      <formula>NOT(ISERROR(SEARCH("cpd00012",H1095)))</formula>
    </cfRule>
  </conditionalFormatting>
  <conditionalFormatting sqref="A1387:A1389 A1281:A1287 A1210:A1220 A1 A1222 A1224:A1226 A1228:A1245 A1247:A1279">
    <cfRule type="duplicateValues" dxfId="1" priority="449" stopIfTrue="1"/>
    <cfRule type="duplicateValues" dxfId="1" priority="448"/>
  </conditionalFormatting>
  <conditionalFormatting sqref="C1210:D1220 C915:C925 H379:H483 C379:C483 C860:C904 H800:H903 C1019:C1024 G1019:H1024 C1060:C1073 H1060:H1070 C1222:D1222 D1221 D1223 C1224:D1225 C1226 C1228:D1245 D1246 C1247:D1254 C1256:D1260 C1255 H1075:H1094 C1262:D1262 C1261 C1263 C1191:D1195 G1192:G1195 C1264:D1274 C972:C997 G972:H997 H909:H925 C913 C1275 C636:C792 C609:C628 H609:H792 H486:H507 C486:C507 C1278 C1276:D1277 C1281:D1283 D1280 C1285:D1287 C1284 C1279:D1279 H172:H336 H1291:H1389 C172:C336 C1389 C1291:D1388 H1096:H1174 C1084:C1174 H511:H596 C511:C596 H2:H140 C1:C169 H142:H169">
    <cfRule type="containsText" dxfId="0" priority="440" stopIfTrue="1" operator="between" text="cpd00002">
      <formula>NOT(ISERROR(SEARCH("cpd00002",C1)))</formula>
    </cfRule>
  </conditionalFormatting>
  <conditionalFormatting sqref="G916:H925 G526:G580 H511:H580 H379:H483 G747:H750 G861:H898 G1060:H1073 H1075:H1093 G752:H792 G609:H628 G486:H507 G237:G260 G172:H236 H237:H266 G262:G266 G267:H273 G1291:H1389 G1096:H1174 G585:H596 G1:H140 G142:H169 G141">
    <cfRule type="containsText" dxfId="0" priority="439" stopIfTrue="1" operator="between" text="cpd00012">
      <formula>NOT(ISERROR(SEARCH("cpd00012",G1)))</formula>
    </cfRule>
  </conditionalFormatting>
  <conditionalFormatting sqref="A1291:A1386 A1064 A2:A811 A979:A1054 A813:A977 A1066:A1072">
    <cfRule type="duplicateValues" dxfId="1" priority="447"/>
  </conditionalFormatting>
  <conditionalFormatting sqref="H741 H827:H839 H847:H860 G261 G277 G285 G293 G323 G333 G338 G352:G353 G360 G396 G432:G433 G438 G479 H1038:H1040 G800:H811 G742:H745 G860 G978:H978 G813:H826 H812 H746 H751">
    <cfRule type="containsText" dxfId="0" priority="305" stopIfTrue="1" operator="between" text="cpd00012">
      <formula>NOT(ISERROR(SEARCH("cpd00012",G261)))</formula>
    </cfRule>
  </conditionalFormatting>
  <conditionalFormatting sqref="G900:G902 G847:G851 G582 G839:G844 G830 G853 G904 G906 G927:G929 G630:G633 G599:G607 G511:G520 G379:G395 G275:G276 G1028 G339:G351 G636:G649 G278:G284 G286:G292 G294:G322 G324:G332 G334:G336 G354:G359 G361:G376 G397:G431 G434:G437 G439:G478 G480:G483 G523:G524 G651:G656 G659 G663 G667 G672:G691 G693:G715 G730:G737 G665">
    <cfRule type="containsText" dxfId="0" priority="303" stopIfTrue="1" operator="between" text="cpd00012">
      <formula>NOT(ISERROR(SEARCH("cpd00012",G275)))</formula>
    </cfRule>
  </conditionalFormatting>
  <conditionalFormatting sqref="H900:H902 H582 H839:H844 H830 H904 H906 H927:H929 H630:H633 H599:H607 H275:H336 H1028 H338:H376 H636:H740">
    <cfRule type="containsText" dxfId="0" priority="212" stopIfTrue="1" operator="between" text="cpd00012">
      <formula>NOT(ISERROR(SEARCH("cpd00012",H275)))</formula>
    </cfRule>
  </conditionalFormatting>
  <conditionalFormatting sqref="C948 C630:C633 C599:C607 C1028 C1031:C1046 C927:C938 C338:C376 C909:C912 C906:C907 H907 D978 C800:C855 H1073 H1038:H1040 G1071:H1072">
    <cfRule type="containsText" dxfId="0" priority="362" stopIfTrue="1" operator="between" text="cpd00002">
      <formula>NOT(ISERROR(SEARCH("cpd00002",C338)))</formula>
    </cfRule>
  </conditionalFormatting>
  <conditionalFormatting sqref="H927:H929 H599:H607 H1028 H1041 H338:H376">
    <cfRule type="containsText" dxfId="0" priority="213" stopIfTrue="1" operator="between" text="cpd00002">
      <formula>NOT(ISERROR(SEARCH("cpd00002",H338)))</formula>
    </cfRule>
  </conditionalFormatting>
  <conditionalFormatting sqref="B836 B583">
    <cfRule type="duplicateValues" dxfId="1" priority="428"/>
  </conditionalFormatting>
  <conditionalFormatting sqref="G851:G853 G739:G740 G845:G846 G909:G912 G583:G584 G831:G838 G1031:G1046 G817:H825 G1069:H1072 H1038:H1040">
    <cfRule type="containsText" dxfId="0" priority="295" operator="between" text="H_plus_p0">
      <formula>NOT(ISERROR(SEARCH("H_plus_p0",G583)))</formula>
    </cfRule>
  </conditionalFormatting>
  <conditionalFormatting sqref="H739:H740 H845:H846 H583:H584 H831:H838 H1041">
    <cfRule type="containsText" dxfId="0" priority="204" operator="between" text="H_plus_p0">
      <formula>NOT(ISERROR(SEARCH("H_plus_p0",H583)))</formula>
    </cfRule>
  </conditionalFormatting>
  <conditionalFormatting sqref="B838 B584">
    <cfRule type="duplicateValues" dxfId="1" priority="430"/>
  </conditionalFormatting>
  <conditionalFormatting sqref="H826:H839 H847:H860">
    <cfRule type="containsText" dxfId="0" priority="29" operator="between" text="H_plus_p0">
      <formula>NOT(ISERROR(SEARCH("H_plus_p0",H826)))</formula>
    </cfRule>
  </conditionalFormatting>
  <conditionalFormatting sqref="G854:G855 G1019:H1024 G972:H997 H909:H914">
    <cfRule type="containsText" dxfId="0" priority="292" operator="between" text="H_plus_p0">
      <formula>NOT(ISERROR(SEARCH("H_plus_p0",G854)))</formula>
    </cfRule>
  </conditionalFormatting>
  <conditionalFormatting sqref="B948 B930:B938">
    <cfRule type="duplicateValues" dxfId="1" priority="435"/>
  </conditionalFormatting>
  <conditionalFormatting sqref="B1071 B972:B976">
    <cfRule type="duplicateValues" dxfId="1" priority="378"/>
  </conditionalFormatting>
  <conditionalFormatting sqref="B1072 B979:B990 B977">
    <cfRule type="duplicateValues" dxfId="1" priority="377"/>
  </conditionalFormatting>
  <conditionalFormatting sqref="B1031:B1037 B1039:B1046">
    <cfRule type="duplicateValues" dxfId="1" priority="436"/>
  </conditionalFormatting>
  <conditionalFormatting sqref="C1082 C1074 H1074">
    <cfRule type="containsText" dxfId="0" priority="68" stopIfTrue="1" operator="between" text="cpd00002">
      <formula>NOT(ISERROR(SEARCH("cpd00002",C1074)))</formula>
    </cfRule>
  </conditionalFormatting>
  <conditionalFormatting sqref="A1075:A1082 A1084:A1095">
    <cfRule type="duplicateValues" dxfId="1" priority="445"/>
  </conditionalFormatting>
  <conditionalFormatting sqref="G1075:G1082 G1084:G1093">
    <cfRule type="containsText" dxfId="0" priority="65" stopIfTrue="1" operator="between" text="cpd00012">
      <formula>NOT(ISERROR(SEARCH("cpd00012",G1075)))</formula>
    </cfRule>
  </conditionalFormatting>
  <conditionalFormatting sqref="D1203 G1203">
    <cfRule type="containsText" dxfId="0" priority="24" stopIfTrue="1" operator="between" text="cpd00002">
      <formula>NOT(ISERROR(SEARCH("cpd00002",D1203)))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cydn</dc:creator>
  <cp:lastModifiedBy>LH</cp:lastModifiedBy>
  <dcterms:created xsi:type="dcterms:W3CDTF">2024-06-06T08:59:00Z</dcterms:created>
  <dcterms:modified xsi:type="dcterms:W3CDTF">2024-06-06T09:07:42Z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3D5CE3B8F42B4B73A7FC2AAA798ABF2C_11</vt:lpwstr>
  </property>
  <property fmtid="{D5CDD505-2E9C-101B-9397-08002B2CF9AE}" pid="3" name="KSOProductBuildVer">
    <vt:lpwstr>2052-12.1.0.16929</vt:lpwstr>
  </property>
</Properties>
</file>