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s70\Desktop\"/>
    </mc:Choice>
  </mc:AlternateContent>
  <xr:revisionPtr revIDLastSave="0" documentId="13_ncr:1_{178743D3-CDA1-4FDF-B1EA-659A4990E388}" xr6:coauthVersionLast="47" xr6:coauthVersionMax="47" xr10:uidLastSave="{00000000-0000-0000-0000-000000000000}"/>
  <bookViews>
    <workbookView xWindow="1360" yWindow="260" windowWidth="23690" windowHeight="1343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" i="1"/>
  <c r="L2" i="1"/>
  <c r="I1" i="1" a="1"/>
  <c r="I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<sst xmlns="http://schemas.openxmlformats.org/spreadsheetml/2006/main" count="12020" uniqueCount="3019">
  <si>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</si>
  <si>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</si>
  <si>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</si>
  <si>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</si>
  <si>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</si>
  <si>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</si>
  <si>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</si>
  <si>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AAB</t>
  </si>
  <si>
    <t>20180102</t>
  </si>
  <si>
    <t>20181231</t>
  </si>
  <si>
    <t>AAF</t>
  </si>
  <si>
    <t>AAR</t>
  </si>
  <si>
    <t>AAT</t>
  </si>
  <si>
    <t>ABJ</t>
  </si>
  <si>
    <t>ABK</t>
  </si>
  <si>
    <t>ABKV</t>
  </si>
  <si>
    <t>ABM</t>
  </si>
  <si>
    <t>ACJ</t>
  </si>
  <si>
    <t>ACYQ</t>
  </si>
  <si>
    <t>ADB</t>
  </si>
  <si>
    <t>ADF</t>
  </si>
  <si>
    <t>AEL</t>
  </si>
  <si>
    <t>AEV</t>
  </si>
  <si>
    <t>AEY</t>
  </si>
  <si>
    <t>AFZ</t>
  </si>
  <si>
    <t>AGF</t>
  </si>
  <si>
    <t>AGJ</t>
  </si>
  <si>
    <t>AGM</t>
  </si>
  <si>
    <t>AHAO</t>
  </si>
  <si>
    <t>AHB</t>
  </si>
  <si>
    <t>AIC</t>
  </si>
  <si>
    <t>AIQ</t>
  </si>
  <si>
    <t>AIQF</t>
  </si>
  <si>
    <t>AIQK</t>
  </si>
  <si>
    <t>AJA</t>
  </si>
  <si>
    <t>AJJ</t>
  </si>
  <si>
    <t>AJK</t>
  </si>
  <si>
    <t>AJL</t>
  </si>
  <si>
    <t>AJR</t>
  </si>
  <si>
    <t>AJS</t>
  </si>
  <si>
    <t>AKKV</t>
  </si>
  <si>
    <t>AKUC</t>
  </si>
  <si>
    <t>ALZY</t>
  </si>
  <si>
    <t>AMEW</t>
  </si>
  <si>
    <t>AMX</t>
  </si>
  <si>
    <t>ANB</t>
  </si>
  <si>
    <t>ANM</t>
  </si>
  <si>
    <t>ANO</t>
  </si>
  <si>
    <t>ANQ</t>
  </si>
  <si>
    <t>ANTB</t>
  </si>
  <si>
    <t>ANVE</t>
  </si>
  <si>
    <t>AOQ</t>
  </si>
  <si>
    <t>AORS</t>
  </si>
  <si>
    <t>APM</t>
  </si>
  <si>
    <t>APOM</t>
  </si>
  <si>
    <t>APU</t>
  </si>
  <si>
    <t>AQA</t>
  </si>
  <si>
    <t>AQM</t>
  </si>
  <si>
    <t>AQRH</t>
  </si>
  <si>
    <t>AQYW</t>
  </si>
  <si>
    <t>AREZ</t>
  </si>
  <si>
    <t>ASC</t>
  </si>
  <si>
    <t>ASIQ</t>
  </si>
  <si>
    <t>ASL</t>
  </si>
  <si>
    <t>ASW</t>
  </si>
  <si>
    <t>ASX</t>
  </si>
  <si>
    <t>ATH</t>
  </si>
  <si>
    <t>ATS</t>
  </si>
  <si>
    <t>AUE</t>
  </si>
  <si>
    <t>AUJD</t>
  </si>
  <si>
    <t>AUOU</t>
  </si>
  <si>
    <t>AUV</t>
  </si>
  <si>
    <t>AVK</t>
  </si>
  <si>
    <t>AVMV</t>
  </si>
  <si>
    <t>AVWB</t>
  </si>
  <si>
    <t>AWAU</t>
  </si>
  <si>
    <t>AWB</t>
  </si>
  <si>
    <t>AWW</t>
  </si>
  <si>
    <t>AWYH</t>
  </si>
  <si>
    <t>AXD</t>
  </si>
  <si>
    <t>AXH</t>
  </si>
  <si>
    <t>AXK</t>
  </si>
  <si>
    <t>AXO</t>
  </si>
  <si>
    <t>AXOC</t>
  </si>
  <si>
    <t>AXOS</t>
  </si>
  <si>
    <t>AXU</t>
  </si>
  <si>
    <t>AXUB</t>
  </si>
  <si>
    <t>AXY</t>
  </si>
  <si>
    <t>AYJ</t>
  </si>
  <si>
    <t>AYLM</t>
  </si>
  <si>
    <t>AYLP</t>
  </si>
  <si>
    <t>AYO</t>
  </si>
  <si>
    <t>AYX</t>
  </si>
  <si>
    <t>AYZ</t>
  </si>
  <si>
    <t>AZCS</t>
  </si>
  <si>
    <t>AZI</t>
  </si>
  <si>
    <t>AZM</t>
  </si>
  <si>
    <t>AZP</t>
  </si>
  <si>
    <t>AZTM</t>
  </si>
  <si>
    <t>BAJQ</t>
  </si>
  <si>
    <t>BAOV</t>
  </si>
  <si>
    <t>BBD</t>
  </si>
  <si>
    <t>BBJ</t>
  </si>
  <si>
    <t>BBN</t>
  </si>
  <si>
    <t>BC</t>
  </si>
  <si>
    <t>BCA</t>
  </si>
  <si>
    <t>BCJ</t>
  </si>
  <si>
    <t>BCP</t>
  </si>
  <si>
    <t>BCSA</t>
  </si>
  <si>
    <t>BCY</t>
  </si>
  <si>
    <t>BDNG</t>
  </si>
  <si>
    <t>BEK</t>
  </si>
  <si>
    <t>BFA</t>
  </si>
  <si>
    <t>BFF</t>
  </si>
  <si>
    <t>BFR</t>
  </si>
  <si>
    <t>BFX</t>
  </si>
  <si>
    <t>BGC</t>
  </si>
  <si>
    <t>BGI</t>
  </si>
  <si>
    <t>BGK</t>
  </si>
  <si>
    <t>BGN</t>
  </si>
  <si>
    <t>BGO</t>
  </si>
  <si>
    <t>BHB</t>
  </si>
  <si>
    <t>BHH</t>
  </si>
  <si>
    <t>BHK</t>
  </si>
  <si>
    <t>BHO</t>
  </si>
  <si>
    <t>BHV</t>
  </si>
  <si>
    <t>BIA</t>
  </si>
  <si>
    <t>BIE</t>
  </si>
  <si>
    <t>BIF</t>
  </si>
  <si>
    <t>BIH</t>
  </si>
  <si>
    <t>BIPR</t>
  </si>
  <si>
    <t>BIQ</t>
  </si>
  <si>
    <t>BIY</t>
  </si>
  <si>
    <t>BJB</t>
  </si>
  <si>
    <t>BJJH</t>
  </si>
  <si>
    <t>BJK</t>
  </si>
  <si>
    <t>BJN</t>
  </si>
  <si>
    <t>BJQ</t>
  </si>
  <si>
    <t>BJX</t>
  </si>
  <si>
    <t>BKE</t>
  </si>
  <si>
    <t>BKI</t>
  </si>
  <si>
    <t>BKO</t>
  </si>
  <si>
    <t>BLAF</t>
  </si>
  <si>
    <t>BLC</t>
  </si>
  <si>
    <t>BLV</t>
  </si>
  <si>
    <t>BMJ</t>
  </si>
  <si>
    <t>BML</t>
  </si>
  <si>
    <t>BMN</t>
  </si>
  <si>
    <t>BMYM</t>
  </si>
  <si>
    <t>BMZ</t>
  </si>
  <si>
    <t>BNGH</t>
  </si>
  <si>
    <t>BNI</t>
  </si>
  <si>
    <t>BOIX</t>
  </si>
  <si>
    <t>BOJ</t>
  </si>
  <si>
    <t>BOU</t>
  </si>
  <si>
    <t>BQ</t>
  </si>
  <si>
    <t>BQG</t>
  </si>
  <si>
    <t>BQI</t>
  </si>
  <si>
    <t>BQK</t>
  </si>
  <si>
    <t>BQL</t>
  </si>
  <si>
    <t>BQU</t>
  </si>
  <si>
    <t>BRE</t>
  </si>
  <si>
    <t>BRH</t>
  </si>
  <si>
    <t>BRI</t>
  </si>
  <si>
    <t>BRX</t>
  </si>
  <si>
    <t>BSR</t>
  </si>
  <si>
    <t>BSZ</t>
  </si>
  <si>
    <t>BTK</t>
  </si>
  <si>
    <t>BUI</t>
  </si>
  <si>
    <t>BUKF</t>
  </si>
  <si>
    <t>BUP</t>
  </si>
  <si>
    <t>BVA</t>
  </si>
  <si>
    <t>BVN</t>
  </si>
  <si>
    <t>BVW</t>
  </si>
  <si>
    <t>BVY</t>
  </si>
  <si>
    <t>BWDT</t>
  </si>
  <si>
    <t>BWJ</t>
  </si>
  <si>
    <t>BWW</t>
  </si>
  <si>
    <t>BXG</t>
  </si>
  <si>
    <t>BXK</t>
  </si>
  <si>
    <t>BXMT</t>
  </si>
  <si>
    <t>BXQ</t>
  </si>
  <si>
    <t>BXV</t>
  </si>
  <si>
    <t>BYAG</t>
  </si>
  <si>
    <t>BYC</t>
  </si>
  <si>
    <t>BYG</t>
  </si>
  <si>
    <t>BYK</t>
  </si>
  <si>
    <t>BYL</t>
  </si>
  <si>
    <t>BYQ</t>
  </si>
  <si>
    <t>BYW</t>
  </si>
  <si>
    <t>BZA</t>
  </si>
  <si>
    <t>BZC</t>
  </si>
  <si>
    <t>BZE</t>
  </si>
  <si>
    <t>BZG</t>
  </si>
  <si>
    <t>BZJ</t>
  </si>
  <si>
    <t>BZO</t>
  </si>
  <si>
    <t>BZR</t>
  </si>
  <si>
    <t>BZW</t>
  </si>
  <si>
    <t>BZXX</t>
  </si>
  <si>
    <t>BZY</t>
  </si>
  <si>
    <t>CAU</t>
  </si>
  <si>
    <t>CAZ</t>
  </si>
  <si>
    <t>CAZJ</t>
  </si>
  <si>
    <t>CBH</t>
  </si>
  <si>
    <t>CBP</t>
  </si>
  <si>
    <t>CBRT</t>
  </si>
  <si>
    <t>CBS</t>
  </si>
  <si>
    <t>CBU</t>
  </si>
  <si>
    <t>CBZ</t>
  </si>
  <si>
    <t>CCA</t>
  </si>
  <si>
    <t>CCC</t>
  </si>
  <si>
    <t>CCQ</t>
  </si>
  <si>
    <t>CDFC</t>
  </si>
  <si>
    <t>CDWM</t>
  </si>
  <si>
    <t>CDX</t>
  </si>
  <si>
    <t>CDY</t>
  </si>
  <si>
    <t>CDZ</t>
  </si>
  <si>
    <t>CEA</t>
  </si>
  <si>
    <t>CEFV</t>
  </si>
  <si>
    <t>CEJ</t>
  </si>
  <si>
    <t>CEM</t>
  </si>
  <si>
    <t>CEU</t>
  </si>
  <si>
    <t>CEUX</t>
  </si>
  <si>
    <t>CEX</t>
  </si>
  <si>
    <t>CFGF</t>
  </si>
  <si>
    <t>CFX</t>
  </si>
  <si>
    <t>CFZ</t>
  </si>
  <si>
    <t>CHC</t>
  </si>
  <si>
    <t>CHKI</t>
  </si>
  <si>
    <t>CI</t>
  </si>
  <si>
    <t>CIQ</t>
  </si>
  <si>
    <t>CIU</t>
  </si>
  <si>
    <t>CJ</t>
  </si>
  <si>
    <t>CJN</t>
  </si>
  <si>
    <t>CJOH</t>
  </si>
  <si>
    <t>CJSY</t>
  </si>
  <si>
    <t>CJVV</t>
  </si>
  <si>
    <t>CJWK</t>
  </si>
  <si>
    <t>CJY</t>
  </si>
  <si>
    <t>CKB</t>
  </si>
  <si>
    <t>CKJ</t>
  </si>
  <si>
    <t>CKM</t>
  </si>
  <si>
    <t>CKN</t>
  </si>
  <si>
    <t>CKQ</t>
  </si>
  <si>
    <t>CKV</t>
  </si>
  <si>
    <t>CKX</t>
  </si>
  <si>
    <t>CLB</t>
  </si>
  <si>
    <t>CLD</t>
  </si>
  <si>
    <t>CLM</t>
  </si>
  <si>
    <t>CLX</t>
  </si>
  <si>
    <t>CMG</t>
  </si>
  <si>
    <t>CMIH</t>
  </si>
  <si>
    <t>CMMX</t>
  </si>
  <si>
    <t>CMS</t>
  </si>
  <si>
    <t>CMSA</t>
  </si>
  <si>
    <t>CNC</t>
  </si>
  <si>
    <t>CNPV</t>
  </si>
  <si>
    <t>COH</t>
  </si>
  <si>
    <t>CPA</t>
  </si>
  <si>
    <t>CPWA</t>
  </si>
  <si>
    <t>CPX</t>
  </si>
  <si>
    <t>CQD</t>
  </si>
  <si>
    <t>CQF</t>
  </si>
  <si>
    <t>CQG</t>
  </si>
  <si>
    <t>CQQ</t>
  </si>
  <si>
    <t>CRA</t>
  </si>
  <si>
    <t>CRAZ</t>
  </si>
  <si>
    <t>CRT</t>
  </si>
  <si>
    <t>CSV</t>
  </si>
  <si>
    <t>CSX</t>
  </si>
  <si>
    <t>CSY</t>
  </si>
  <si>
    <t>CSYU</t>
  </si>
  <si>
    <t>CTB</t>
  </si>
  <si>
    <t>CTL</t>
  </si>
  <si>
    <t>CTU</t>
  </si>
  <si>
    <t>CTW</t>
  </si>
  <si>
    <t>CTZ</t>
  </si>
  <si>
    <t>CUBU</t>
  </si>
  <si>
    <t>CUF</t>
  </si>
  <si>
    <t>CUHJ</t>
  </si>
  <si>
    <t>CUO</t>
  </si>
  <si>
    <t>CUOC</t>
  </si>
  <si>
    <t>CUQ</t>
  </si>
  <si>
    <t>CUSI</t>
  </si>
  <si>
    <t>CVAL</t>
  </si>
  <si>
    <t>CVE</t>
  </si>
  <si>
    <t>CVN</t>
  </si>
  <si>
    <t>CVP</t>
  </si>
  <si>
    <t>CVR</t>
  </si>
  <si>
    <t>CWL</t>
  </si>
  <si>
    <t>CWN</t>
  </si>
  <si>
    <t>CWY</t>
  </si>
  <si>
    <t>CXD</t>
  </si>
  <si>
    <t>CXH</t>
  </si>
  <si>
    <t>CXX</t>
  </si>
  <si>
    <t>CYD</t>
  </si>
  <si>
    <t>CYH</t>
  </si>
  <si>
    <t>CYJ</t>
  </si>
  <si>
    <t>CYJX</t>
  </si>
  <si>
    <t>CYR</t>
  </si>
  <si>
    <t>CYT</t>
  </si>
  <si>
    <t>CZ</t>
  </si>
  <si>
    <t>CZG</t>
  </si>
  <si>
    <t>CZQ</t>
  </si>
  <si>
    <t>DAOG</t>
  </si>
  <si>
    <t>DAV</t>
  </si>
  <si>
    <t>DCE</t>
  </si>
  <si>
    <t>DCJ</t>
  </si>
  <si>
    <t>DCQ</t>
  </si>
  <si>
    <t>DCS</t>
  </si>
  <si>
    <t>DCU</t>
  </si>
  <si>
    <t>DCYK</t>
  </si>
  <si>
    <t>DDA</t>
  </si>
  <si>
    <t>DDL</t>
  </si>
  <si>
    <t>DDR</t>
  </si>
  <si>
    <t>DEO</t>
  </si>
  <si>
    <t>DFC</t>
  </si>
  <si>
    <t>DFG</t>
  </si>
  <si>
    <t>DFQ</t>
  </si>
  <si>
    <t>DFQW</t>
  </si>
  <si>
    <t>DFS</t>
  </si>
  <si>
    <t>DFW</t>
  </si>
  <si>
    <t>DGF</t>
  </si>
  <si>
    <t>DGG</t>
  </si>
  <si>
    <t>DGY</t>
  </si>
  <si>
    <t>DHN</t>
  </si>
  <si>
    <t>DHV</t>
  </si>
  <si>
    <t>DHX</t>
  </si>
  <si>
    <t>DIU</t>
  </si>
  <si>
    <t>DJB</t>
  </si>
  <si>
    <t>DJCJ</t>
  </si>
  <si>
    <t>DJD</t>
  </si>
  <si>
    <t>DJF</t>
  </si>
  <si>
    <t>DJH</t>
  </si>
  <si>
    <t>DJKK</t>
  </si>
  <si>
    <t>DJM</t>
  </si>
  <si>
    <t>DJT</t>
  </si>
  <si>
    <t>DKA</t>
  </si>
  <si>
    <t>DKC</t>
  </si>
  <si>
    <t>DKJ</t>
  </si>
  <si>
    <t>DKK</t>
  </si>
  <si>
    <t>DKO</t>
  </si>
  <si>
    <t>DKUV</t>
  </si>
  <si>
    <t>DKW</t>
  </si>
  <si>
    <t>DLE</t>
  </si>
  <si>
    <t>DLJ</t>
  </si>
  <si>
    <t>DLM</t>
  </si>
  <si>
    <t>DLNS</t>
  </si>
  <si>
    <t>DLO</t>
  </si>
  <si>
    <t>DLS</t>
  </si>
  <si>
    <t>DLUW</t>
  </si>
  <si>
    <t>DLV</t>
  </si>
  <si>
    <t>DLZ</t>
  </si>
  <si>
    <t>DMH</t>
  </si>
  <si>
    <t>DMHH</t>
  </si>
  <si>
    <t>DMN</t>
  </si>
  <si>
    <t>DNF</t>
  </si>
  <si>
    <t>DNFC</t>
  </si>
  <si>
    <t>DNJ</t>
  </si>
  <si>
    <t>DNKQ</t>
  </si>
  <si>
    <t>DNMP</t>
  </si>
  <si>
    <t>DNP</t>
  </si>
  <si>
    <t>DNQ</t>
  </si>
  <si>
    <t>DNR</t>
  </si>
  <si>
    <t>DNT</t>
  </si>
  <si>
    <t>DNW</t>
  </si>
  <si>
    <t>DOVY</t>
  </si>
  <si>
    <t>DPE</t>
  </si>
  <si>
    <t>DPI</t>
  </si>
  <si>
    <t>DPL</t>
  </si>
  <si>
    <t>DPM</t>
  </si>
  <si>
    <t>DPMQ</t>
  </si>
  <si>
    <t>DPO</t>
  </si>
  <si>
    <t>DQ</t>
  </si>
  <si>
    <t>DQFE</t>
  </si>
  <si>
    <t>DQO</t>
  </si>
  <si>
    <t>DQP</t>
  </si>
  <si>
    <t>DQPQ</t>
  </si>
  <si>
    <t>DQQ</t>
  </si>
  <si>
    <t>DQT</t>
  </si>
  <si>
    <t>DQXO</t>
  </si>
  <si>
    <t>DQY</t>
  </si>
  <si>
    <t>DQZ</t>
  </si>
  <si>
    <t>DRG</t>
  </si>
  <si>
    <t>DRM</t>
  </si>
  <si>
    <t>DRN</t>
  </si>
  <si>
    <t>DRPH</t>
  </si>
  <si>
    <t>DRU</t>
  </si>
  <si>
    <t>DRXJ</t>
  </si>
  <si>
    <t>DRZ</t>
  </si>
  <si>
    <t>DSD</t>
  </si>
  <si>
    <t>DSS</t>
  </si>
  <si>
    <t>DTQH</t>
  </si>
  <si>
    <t>DTXQ</t>
  </si>
  <si>
    <t>DUA</t>
  </si>
  <si>
    <t>DUH</t>
  </si>
  <si>
    <t>DUJ</t>
  </si>
  <si>
    <t>DUY</t>
  </si>
  <si>
    <t>DV</t>
  </si>
  <si>
    <t>DVA</t>
  </si>
  <si>
    <t>DVD</t>
  </si>
  <si>
    <t>DVI</t>
  </si>
  <si>
    <t>DVM</t>
  </si>
  <si>
    <t>DVOK</t>
  </si>
  <si>
    <t>DVSS</t>
  </si>
  <si>
    <t>DVUH</t>
  </si>
  <si>
    <t>DWG</t>
  </si>
  <si>
    <t>DWIR</t>
  </si>
  <si>
    <t>DWL</t>
  </si>
  <si>
    <t>DWM</t>
  </si>
  <si>
    <t>DWO</t>
  </si>
  <si>
    <t>DWQ</t>
  </si>
  <si>
    <t>DWR</t>
  </si>
  <si>
    <t>DWZ</t>
  </si>
  <si>
    <t>DXF</t>
  </si>
  <si>
    <t>DXG</t>
  </si>
  <si>
    <t>DXO</t>
  </si>
  <si>
    <t>DXSM</t>
  </si>
  <si>
    <t>DYI</t>
  </si>
  <si>
    <t>DYRI</t>
  </si>
  <si>
    <t>DZC</t>
  </si>
  <si>
    <t>DZCQ</t>
  </si>
  <si>
    <t>DZDE</t>
  </si>
  <si>
    <t>DZE</t>
  </si>
  <si>
    <t>DZV</t>
  </si>
  <si>
    <t>DZZ</t>
  </si>
  <si>
    <t>EAA</t>
  </si>
  <si>
    <t>EAWP</t>
  </si>
  <si>
    <t>EB</t>
  </si>
  <si>
    <t>EBA</t>
  </si>
  <si>
    <t>EBE</t>
  </si>
  <si>
    <t>EBK</t>
  </si>
  <si>
    <t>EBX</t>
  </si>
  <si>
    <t>EBY</t>
  </si>
  <si>
    <t>ECC</t>
  </si>
  <si>
    <t>ECIJ</t>
  </si>
  <si>
    <t>ECJ</t>
  </si>
  <si>
    <t>EDL</t>
  </si>
  <si>
    <t>EDZG</t>
  </si>
  <si>
    <t>EEA</t>
  </si>
  <si>
    <t>EEDS</t>
  </si>
  <si>
    <t>EEJ</t>
  </si>
  <si>
    <t>EEQ</t>
  </si>
  <si>
    <t>EFA</t>
  </si>
  <si>
    <t>EFG</t>
  </si>
  <si>
    <t>EFI</t>
  </si>
  <si>
    <t>EFJD</t>
  </si>
  <si>
    <t>EFO</t>
  </si>
  <si>
    <t>EFP</t>
  </si>
  <si>
    <t>EFSN</t>
  </si>
  <si>
    <t>EFX</t>
  </si>
  <si>
    <t>EGT</t>
  </si>
  <si>
    <t>EGY</t>
  </si>
  <si>
    <t>EHC</t>
  </si>
  <si>
    <t>EHK</t>
  </si>
  <si>
    <t>EHR</t>
  </si>
  <si>
    <t>EHRD</t>
  </si>
  <si>
    <t>EHT</t>
  </si>
  <si>
    <t>EHW</t>
  </si>
  <si>
    <t>EII</t>
  </si>
  <si>
    <t>EIT</t>
  </si>
  <si>
    <t>EJDS</t>
  </si>
  <si>
    <t>EJE</t>
  </si>
  <si>
    <t>EJF</t>
  </si>
  <si>
    <t>EJJ</t>
  </si>
  <si>
    <t>EJK</t>
  </si>
  <si>
    <t>EJW</t>
  </si>
  <si>
    <t>EJX</t>
  </si>
  <si>
    <t>EKC</t>
  </si>
  <si>
    <t>EKKH</t>
  </si>
  <si>
    <t>ELE</t>
  </si>
  <si>
    <t>ELN</t>
  </si>
  <si>
    <t>ELTR</t>
  </si>
  <si>
    <t>EMEH</t>
  </si>
  <si>
    <t>EMFV</t>
  </si>
  <si>
    <t>EML</t>
  </si>
  <si>
    <t>EMO</t>
  </si>
  <si>
    <t>EMOH</t>
  </si>
  <si>
    <t>EMT</t>
  </si>
  <si>
    <t>ENN</t>
  </si>
  <si>
    <t>ENP</t>
  </si>
  <si>
    <t>EOA</t>
  </si>
  <si>
    <t>EOV</t>
  </si>
  <si>
    <t>EPAW</t>
  </si>
  <si>
    <t>EPL</t>
  </si>
  <si>
    <t>EPP</t>
  </si>
  <si>
    <t>EPX</t>
  </si>
  <si>
    <t>EQR</t>
  </si>
  <si>
    <t>EQV</t>
  </si>
  <si>
    <t>ERC</t>
  </si>
  <si>
    <t>ERQ</t>
  </si>
  <si>
    <t>ESM</t>
  </si>
  <si>
    <t>ETPT</t>
  </si>
  <si>
    <t>ETR</t>
  </si>
  <si>
    <t>ETU</t>
  </si>
  <si>
    <t>ETX</t>
  </si>
  <si>
    <t>EUF</t>
  </si>
  <si>
    <t>EUFW</t>
  </si>
  <si>
    <t>EUG</t>
  </si>
  <si>
    <t>EUI</t>
  </si>
  <si>
    <t>EUMZ</t>
  </si>
  <si>
    <t>EUS</t>
  </si>
  <si>
    <t>EV</t>
  </si>
  <si>
    <t>EVB</t>
  </si>
  <si>
    <t>EVJ</t>
  </si>
  <si>
    <t>EVO</t>
  </si>
  <si>
    <t>EWW</t>
  </si>
  <si>
    <t>EXM</t>
  </si>
  <si>
    <t>EXMY</t>
  </si>
  <si>
    <t>EXW</t>
  </si>
  <si>
    <t>EYEG</t>
  </si>
  <si>
    <t>EZEE</t>
  </si>
  <si>
    <t>EZJ</t>
  </si>
  <si>
    <t>EZO</t>
  </si>
  <si>
    <t>EZT</t>
  </si>
  <si>
    <t>FAAT</t>
  </si>
  <si>
    <t>FBB</t>
  </si>
  <si>
    <t>FBG</t>
  </si>
  <si>
    <t>FBH</t>
  </si>
  <si>
    <t>FBIW</t>
  </si>
  <si>
    <t>FBN</t>
  </si>
  <si>
    <t>FBO</t>
  </si>
  <si>
    <t>FBT</t>
  </si>
  <si>
    <t>FBV</t>
  </si>
  <si>
    <t>FCB</t>
  </si>
  <si>
    <t>FCG</t>
  </si>
  <si>
    <t>FCLI</t>
  </si>
  <si>
    <t>FCQ</t>
  </si>
  <si>
    <t>FCW</t>
  </si>
  <si>
    <t>FCZ</t>
  </si>
  <si>
    <t>FD</t>
  </si>
  <si>
    <t>FDS</t>
  </si>
  <si>
    <t>FDUY</t>
  </si>
  <si>
    <t>FEB</t>
  </si>
  <si>
    <t>FEG</t>
  </si>
  <si>
    <t>FFE</t>
  </si>
  <si>
    <t>FFI</t>
  </si>
  <si>
    <t>FFIN</t>
  </si>
  <si>
    <t>FFJV</t>
  </si>
  <si>
    <t>FFPM</t>
  </si>
  <si>
    <t>FFS</t>
  </si>
  <si>
    <t>FFWF</t>
  </si>
  <si>
    <t>FFZ</t>
  </si>
  <si>
    <t>FGA</t>
  </si>
  <si>
    <t>FGB</t>
  </si>
  <si>
    <t>FGE</t>
  </si>
  <si>
    <t>FGH</t>
  </si>
  <si>
    <t>FGR</t>
  </si>
  <si>
    <t>FGV</t>
  </si>
  <si>
    <t>FHA</t>
  </si>
  <si>
    <t>FHHF</t>
  </si>
  <si>
    <t>FHI</t>
  </si>
  <si>
    <t>FHR</t>
  </si>
  <si>
    <t>FHS</t>
  </si>
  <si>
    <t>FHZI</t>
  </si>
  <si>
    <t>FII</t>
  </si>
  <si>
    <t>FJF</t>
  </si>
  <si>
    <t>FJZX</t>
  </si>
  <si>
    <t>FKE</t>
  </si>
  <si>
    <t>FKLS</t>
  </si>
  <si>
    <t>FKP</t>
  </si>
  <si>
    <t>FKR</t>
  </si>
  <si>
    <t>FLC</t>
  </si>
  <si>
    <t>FLH</t>
  </si>
  <si>
    <t>FLK</t>
  </si>
  <si>
    <t>FLMP</t>
  </si>
  <si>
    <t>FLN</t>
  </si>
  <si>
    <t>FMBX</t>
  </si>
  <si>
    <t>FMJ</t>
  </si>
  <si>
    <t>FMK</t>
  </si>
  <si>
    <t>FML</t>
  </si>
  <si>
    <t>FMTE</t>
  </si>
  <si>
    <t>FMV</t>
  </si>
  <si>
    <t>FMY</t>
  </si>
  <si>
    <t>FNC</t>
  </si>
  <si>
    <t>FNDH</t>
  </si>
  <si>
    <t>FNF</t>
  </si>
  <si>
    <t>FNM</t>
  </si>
  <si>
    <t>FNMN</t>
  </si>
  <si>
    <t>FNQ</t>
  </si>
  <si>
    <t>FOC</t>
  </si>
  <si>
    <t>FOJ</t>
  </si>
  <si>
    <t>FOM</t>
  </si>
  <si>
    <t>FPC</t>
  </si>
  <si>
    <t>FPCZ</t>
  </si>
  <si>
    <t>FPF</t>
  </si>
  <si>
    <t>FPT</t>
  </si>
  <si>
    <t>FQG</t>
  </si>
  <si>
    <t>FRB</t>
  </si>
  <si>
    <t>FRE</t>
  </si>
  <si>
    <t>FRH</t>
  </si>
  <si>
    <t>FRL</t>
  </si>
  <si>
    <t>FRR</t>
  </si>
  <si>
    <t>FRVP</t>
  </si>
  <si>
    <t>FSAN</t>
  </si>
  <si>
    <t>FSO</t>
  </si>
  <si>
    <t>FSQ</t>
  </si>
  <si>
    <t>FTBB</t>
  </si>
  <si>
    <t>FTDL</t>
  </si>
  <si>
    <t>FTE</t>
  </si>
  <si>
    <t>FTG</t>
  </si>
  <si>
    <t>FTK</t>
  </si>
  <si>
    <t>FTN</t>
  </si>
  <si>
    <t>FTU</t>
  </si>
  <si>
    <t>FUF</t>
  </si>
  <si>
    <t>FUH</t>
  </si>
  <si>
    <t>FUQW</t>
  </si>
  <si>
    <t>FUZ</t>
  </si>
  <si>
    <t>FVC</t>
  </si>
  <si>
    <t>FVG</t>
  </si>
  <si>
    <t>FVH</t>
  </si>
  <si>
    <t>FVK</t>
  </si>
  <si>
    <t>FVO</t>
  </si>
  <si>
    <t>FVY</t>
  </si>
  <si>
    <t>FWJ</t>
  </si>
  <si>
    <t>FWO</t>
  </si>
  <si>
    <t>FWS</t>
  </si>
  <si>
    <t>FWZ</t>
  </si>
  <si>
    <t>FXD</t>
  </si>
  <si>
    <t>FXDI</t>
  </si>
  <si>
    <t>FXI</t>
  </si>
  <si>
    <t>FXV</t>
  </si>
  <si>
    <t>FXW</t>
  </si>
  <si>
    <t>FXZ</t>
  </si>
  <si>
    <t>FYB</t>
  </si>
  <si>
    <t>FYE</t>
  </si>
  <si>
    <t>FYM</t>
  </si>
  <si>
    <t>FYNS</t>
  </si>
  <si>
    <t>FYP</t>
  </si>
  <si>
    <t>FYX</t>
  </si>
  <si>
    <t>FZB</t>
  </si>
  <si>
    <t>FZBB</t>
  </si>
  <si>
    <t>FZI</t>
  </si>
  <si>
    <t>FZL</t>
  </si>
  <si>
    <t>FZN</t>
  </si>
  <si>
    <t>FZRQ</t>
  </si>
  <si>
    <t>FZU</t>
  </si>
  <si>
    <t>GAC</t>
  </si>
  <si>
    <t>GAF</t>
  </si>
  <si>
    <t>GAO</t>
  </si>
  <si>
    <t>GB</t>
  </si>
  <si>
    <t>GBB</t>
  </si>
  <si>
    <t>GBI</t>
  </si>
  <si>
    <t>GBO</t>
  </si>
  <si>
    <t>GBS</t>
  </si>
  <si>
    <t>GBY</t>
  </si>
  <si>
    <t>GBZ</t>
  </si>
  <si>
    <t>GC</t>
  </si>
  <si>
    <t>GCG</t>
  </si>
  <si>
    <t>GCMP</t>
  </si>
  <si>
    <t>GCO</t>
  </si>
  <si>
    <t>GCQ</t>
  </si>
  <si>
    <t>GDI</t>
  </si>
  <si>
    <t>GDJ</t>
  </si>
  <si>
    <t>GDW</t>
  </si>
  <si>
    <t>GEX</t>
  </si>
  <si>
    <t>GF</t>
  </si>
  <si>
    <t>GFD</t>
  </si>
  <si>
    <t>GFI</t>
  </si>
  <si>
    <t>GFO</t>
  </si>
  <si>
    <t>GFOT</t>
  </si>
  <si>
    <t>GFQ</t>
  </si>
  <si>
    <t>GG</t>
  </si>
  <si>
    <t>GGF</t>
  </si>
  <si>
    <t>GGI</t>
  </si>
  <si>
    <t>GGIX</t>
  </si>
  <si>
    <t>GGS</t>
  </si>
  <si>
    <t>GGU</t>
  </si>
  <si>
    <t>GGX</t>
  </si>
  <si>
    <t>GHA</t>
  </si>
  <si>
    <t>GHET</t>
  </si>
  <si>
    <t>GIJ</t>
  </si>
  <si>
    <t>GIMA</t>
  </si>
  <si>
    <t>GIQ</t>
  </si>
  <si>
    <t>GIW</t>
  </si>
  <si>
    <t>GIX</t>
  </si>
  <si>
    <t>GJE</t>
  </si>
  <si>
    <t>GJI</t>
  </si>
  <si>
    <t>GJQ</t>
  </si>
  <si>
    <t>GKC</t>
  </si>
  <si>
    <t>GKF</t>
  </si>
  <si>
    <t>GKI</t>
  </si>
  <si>
    <t>GKT</t>
  </si>
  <si>
    <t>GKW</t>
  </si>
  <si>
    <t>GLCP</t>
  </si>
  <si>
    <t>GLG</t>
  </si>
  <si>
    <t>GLH</t>
  </si>
  <si>
    <t>GLTR</t>
  </si>
  <si>
    <t>GLY</t>
  </si>
  <si>
    <t>GME</t>
  </si>
  <si>
    <t>GMO</t>
  </si>
  <si>
    <t>GMPL</t>
  </si>
  <si>
    <t>GMQ</t>
  </si>
  <si>
    <t>GMW</t>
  </si>
  <si>
    <t>GMX</t>
  </si>
  <si>
    <t>GNK</t>
  </si>
  <si>
    <t>GNV</t>
  </si>
  <si>
    <t>GOC</t>
  </si>
  <si>
    <t>GOMU</t>
  </si>
  <si>
    <t>GOQ</t>
  </si>
  <si>
    <t>GPA</t>
  </si>
  <si>
    <t>GPEA</t>
  </si>
  <si>
    <t>GPK</t>
  </si>
  <si>
    <t>GPW</t>
  </si>
  <si>
    <t>GQ</t>
  </si>
  <si>
    <t>GQAY</t>
  </si>
  <si>
    <t>GQI</t>
  </si>
  <si>
    <t>GQS</t>
  </si>
  <si>
    <t>GQX</t>
  </si>
  <si>
    <t>GRC</t>
  </si>
  <si>
    <t>GRJZ</t>
  </si>
  <si>
    <t>GSB</t>
  </si>
  <si>
    <t>GSD</t>
  </si>
  <si>
    <t>GSDR</t>
  </si>
  <si>
    <t>GSJ</t>
  </si>
  <si>
    <t>GSJM</t>
  </si>
  <si>
    <t>GSM</t>
  </si>
  <si>
    <t>GSO</t>
  </si>
  <si>
    <t>GSVM</t>
  </si>
  <si>
    <t>GTA</t>
  </si>
  <si>
    <t>GTK</t>
  </si>
  <si>
    <t>GTS</t>
  </si>
  <si>
    <t>GUOP</t>
  </si>
  <si>
    <t>GUW</t>
  </si>
  <si>
    <t>GVDR</t>
  </si>
  <si>
    <t>GVH</t>
  </si>
  <si>
    <t>GVI</t>
  </si>
  <si>
    <t>GVLB</t>
  </si>
  <si>
    <t>GWA</t>
  </si>
  <si>
    <t>GWF</t>
  </si>
  <si>
    <t>GWG</t>
  </si>
  <si>
    <t>GWIT</t>
  </si>
  <si>
    <t>GWJ</t>
  </si>
  <si>
    <t>GWL</t>
  </si>
  <si>
    <t>GWY</t>
  </si>
  <si>
    <t>GX</t>
  </si>
  <si>
    <t>GXF</t>
  </si>
  <si>
    <t>GXL</t>
  </si>
  <si>
    <t>GXV</t>
  </si>
  <si>
    <t>GXZD</t>
  </si>
  <si>
    <t>GYD</t>
  </si>
  <si>
    <t>GYK</t>
  </si>
  <si>
    <t>GYO</t>
  </si>
  <si>
    <t>GZS</t>
  </si>
  <si>
    <t>GZW</t>
  </si>
  <si>
    <t>GZXS</t>
  </si>
  <si>
    <t>HAUP</t>
  </si>
  <si>
    <t>HBP</t>
  </si>
  <si>
    <t>HBU</t>
  </si>
  <si>
    <t>HBUH</t>
  </si>
  <si>
    <t>HBWV</t>
  </si>
  <si>
    <t>HBX</t>
  </si>
  <si>
    <t>HCIZ</t>
  </si>
  <si>
    <t>HCJ</t>
  </si>
  <si>
    <t>HDGT</t>
  </si>
  <si>
    <t>HDH</t>
  </si>
  <si>
    <t>HDSM</t>
  </si>
  <si>
    <t>HDX</t>
  </si>
  <si>
    <t>HEB</t>
  </si>
  <si>
    <t>HEC</t>
  </si>
  <si>
    <t>HEG</t>
  </si>
  <si>
    <t>HEGF</t>
  </si>
  <si>
    <t>HEJG</t>
  </si>
  <si>
    <t>HETZ</t>
  </si>
  <si>
    <t>HFB</t>
  </si>
  <si>
    <t>HFE</t>
  </si>
  <si>
    <t>HFF</t>
  </si>
  <si>
    <t>HFFB</t>
  </si>
  <si>
    <t>HFN</t>
  </si>
  <si>
    <t>HFP</t>
  </si>
  <si>
    <t>HFW</t>
  </si>
  <si>
    <t>HFWR</t>
  </si>
  <si>
    <t>HFX</t>
  </si>
  <si>
    <t>HGC</t>
  </si>
  <si>
    <t>HGD</t>
  </si>
  <si>
    <t>HGIW</t>
  </si>
  <si>
    <t>HGK</t>
  </si>
  <si>
    <t>HGN</t>
  </si>
  <si>
    <t>HGZ</t>
  </si>
  <si>
    <t>HHF</t>
  </si>
  <si>
    <t>HHKW</t>
  </si>
  <si>
    <t>HHN</t>
  </si>
  <si>
    <t>HHY</t>
  </si>
  <si>
    <t>HHZC</t>
  </si>
  <si>
    <t>HIH</t>
  </si>
  <si>
    <t>HII</t>
  </si>
  <si>
    <t>HIQE</t>
  </si>
  <si>
    <t>HIU</t>
  </si>
  <si>
    <t>HIWV</t>
  </si>
  <si>
    <t>HIZA</t>
  </si>
  <si>
    <t>HJC</t>
  </si>
  <si>
    <t>HJIU</t>
  </si>
  <si>
    <t>HJY</t>
  </si>
  <si>
    <t>HJZ</t>
  </si>
  <si>
    <t>HK</t>
  </si>
  <si>
    <t>HLF</t>
  </si>
  <si>
    <t>HLG</t>
  </si>
  <si>
    <t>HLMJ</t>
  </si>
  <si>
    <t>HLO</t>
  </si>
  <si>
    <t>HLOG</t>
  </si>
  <si>
    <t>HLW</t>
  </si>
  <si>
    <t>HLX</t>
  </si>
  <si>
    <t>HMDF</t>
  </si>
  <si>
    <t>HML</t>
  </si>
  <si>
    <t>HMV</t>
  </si>
  <si>
    <t>HNC</t>
  </si>
  <si>
    <t>HNG</t>
  </si>
  <si>
    <t>HNL</t>
  </si>
  <si>
    <t>HNQ</t>
  </si>
  <si>
    <t>HNW</t>
  </si>
  <si>
    <t>HOCE</t>
  </si>
  <si>
    <t>HOZ</t>
  </si>
  <si>
    <t>HPD</t>
  </si>
  <si>
    <t>HPFP</t>
  </si>
  <si>
    <t>HPI</t>
  </si>
  <si>
    <t>HPX</t>
  </si>
  <si>
    <t>HQD</t>
  </si>
  <si>
    <t>HQF</t>
  </si>
  <si>
    <t>HQJ</t>
  </si>
  <si>
    <t>HQO</t>
  </si>
  <si>
    <t>HREP</t>
  </si>
  <si>
    <t>HRL</t>
  </si>
  <si>
    <t>HRP</t>
  </si>
  <si>
    <t>HRT</t>
  </si>
  <si>
    <t>HRV</t>
  </si>
  <si>
    <t>HSDT</t>
  </si>
  <si>
    <t>HSE</t>
  </si>
  <si>
    <t>HSQ</t>
  </si>
  <si>
    <t>HSS</t>
  </si>
  <si>
    <t>HTLT</t>
  </si>
  <si>
    <t>HTP</t>
  </si>
  <si>
    <t>HUC</t>
  </si>
  <si>
    <t>HUCF</t>
  </si>
  <si>
    <t>HUJ</t>
  </si>
  <si>
    <t>HUL</t>
  </si>
  <si>
    <t>HUPO</t>
  </si>
  <si>
    <t>HVD</t>
  </si>
  <si>
    <t>HVDL</t>
  </si>
  <si>
    <t>HVM</t>
  </si>
  <si>
    <t>HVX</t>
  </si>
  <si>
    <t>HWJ</t>
  </si>
  <si>
    <t>HWU</t>
  </si>
  <si>
    <t>HWX</t>
  </si>
  <si>
    <t>HWZ</t>
  </si>
  <si>
    <t>HX</t>
  </si>
  <si>
    <t>HXN</t>
  </si>
  <si>
    <t>HXUF</t>
  </si>
  <si>
    <t>HXYY</t>
  </si>
  <si>
    <t>HXZE</t>
  </si>
  <si>
    <t>HYA</t>
  </si>
  <si>
    <t>HYUQ</t>
  </si>
  <si>
    <t>HYYR</t>
  </si>
  <si>
    <t>HZEZ</t>
  </si>
  <si>
    <t>HZF</t>
  </si>
  <si>
    <t>HZG</t>
  </si>
  <si>
    <t>HZWQ</t>
  </si>
  <si>
    <t>IAG</t>
  </si>
  <si>
    <t>IAHQ</t>
  </si>
  <si>
    <t>IAL</t>
  </si>
  <si>
    <t>IARX</t>
  </si>
  <si>
    <t>IAS</t>
  </si>
  <si>
    <t>IAU</t>
  </si>
  <si>
    <t>IBEP</t>
  </si>
  <si>
    <t>IBJ</t>
  </si>
  <si>
    <t>IBR</t>
  </si>
  <si>
    <t>ICC</t>
  </si>
  <si>
    <t>ICD</t>
  </si>
  <si>
    <t>ICG</t>
  </si>
  <si>
    <t>ICMI</t>
  </si>
  <si>
    <t>ICXU</t>
  </si>
  <si>
    <t>IDB</t>
  </si>
  <si>
    <t>IDBU</t>
  </si>
  <si>
    <t>IDGT</t>
  </si>
  <si>
    <t>IDMQ</t>
  </si>
  <si>
    <t>IDV</t>
  </si>
  <si>
    <t>IDZP</t>
  </si>
  <si>
    <t>IEB</t>
  </si>
  <si>
    <t>IEGY</t>
  </si>
  <si>
    <t>IEJ</t>
  </si>
  <si>
    <t>IEL</t>
  </si>
  <si>
    <t>IEO</t>
  </si>
  <si>
    <t>IEU</t>
  </si>
  <si>
    <t>IEYJ</t>
  </si>
  <si>
    <t>IEZ</t>
  </si>
  <si>
    <t>IFA</t>
  </si>
  <si>
    <t>IFH</t>
  </si>
  <si>
    <t>IFM</t>
  </si>
  <si>
    <t>IFQ</t>
  </si>
  <si>
    <t>IFU</t>
  </si>
  <si>
    <t>IFW</t>
  </si>
  <si>
    <t>IFY</t>
  </si>
  <si>
    <t>IGDO</t>
  </si>
  <si>
    <t>IGE</t>
  </si>
  <si>
    <t>IGJL</t>
  </si>
  <si>
    <t>IH</t>
  </si>
  <si>
    <t>IHA</t>
  </si>
  <si>
    <t>IHJW</t>
  </si>
  <si>
    <t>IHU</t>
  </si>
  <si>
    <t>IHX</t>
  </si>
  <si>
    <t>IHY</t>
  </si>
  <si>
    <t>IIH</t>
  </si>
  <si>
    <t>IIP</t>
  </si>
  <si>
    <t>IIZV</t>
  </si>
  <si>
    <t>IJC</t>
  </si>
  <si>
    <t>IJWF</t>
  </si>
  <si>
    <t>IJZ</t>
  </si>
  <si>
    <t>IKA</t>
  </si>
  <si>
    <t>IKKY</t>
  </si>
  <si>
    <t>IKR</t>
  </si>
  <si>
    <t>IKYZ</t>
  </si>
  <si>
    <t>ILAB</t>
  </si>
  <si>
    <t>ILH</t>
  </si>
  <si>
    <t>ILQ</t>
  </si>
  <si>
    <t>ILV</t>
  </si>
  <si>
    <t>ILWW</t>
  </si>
  <si>
    <t>IMB</t>
  </si>
  <si>
    <t>IME</t>
  </si>
  <si>
    <t>IMR</t>
  </si>
  <si>
    <t>IMSB</t>
  </si>
  <si>
    <t>INHF</t>
  </si>
  <si>
    <t>INJ</t>
  </si>
  <si>
    <t>IOC</t>
  </si>
  <si>
    <t>IOHH</t>
  </si>
  <si>
    <t>IOL</t>
  </si>
  <si>
    <t>IPFS</t>
  </si>
  <si>
    <t>IPHH</t>
  </si>
  <si>
    <t>IPT</t>
  </si>
  <si>
    <t>IPY</t>
  </si>
  <si>
    <t>IQI</t>
  </si>
  <si>
    <t>IQOD</t>
  </si>
  <si>
    <t>IQQ</t>
  </si>
  <si>
    <t>IQX</t>
  </si>
  <si>
    <t>IRCU</t>
  </si>
  <si>
    <t>IRF</t>
  </si>
  <si>
    <t>IRI</t>
  </si>
  <si>
    <t>IRN</t>
  </si>
  <si>
    <t>IRT</t>
  </si>
  <si>
    <t>ISDO</t>
  </si>
  <si>
    <t>ISGH</t>
  </si>
  <si>
    <t>ISI</t>
  </si>
  <si>
    <t>ISQQ</t>
  </si>
  <si>
    <t>ITB</t>
  </si>
  <si>
    <t>ITE</t>
  </si>
  <si>
    <t>ITGN</t>
  </si>
  <si>
    <t>ITL</t>
  </si>
  <si>
    <t>ITR</t>
  </si>
  <si>
    <t>ITY</t>
  </si>
  <si>
    <t>IUA</t>
  </si>
  <si>
    <t>IUDT</t>
  </si>
  <si>
    <t>IUO</t>
  </si>
  <si>
    <t>IUOZ</t>
  </si>
  <si>
    <t>IUQ</t>
  </si>
  <si>
    <t>IUW</t>
  </si>
  <si>
    <t>IUZ</t>
  </si>
  <si>
    <t>IVH</t>
  </si>
  <si>
    <t>IVQF</t>
  </si>
  <si>
    <t>IVT</t>
  </si>
  <si>
    <t>IWNU</t>
  </si>
  <si>
    <t>IWZ</t>
  </si>
  <si>
    <t>IXBJ</t>
  </si>
  <si>
    <t>IXE</t>
  </si>
  <si>
    <t>IXL</t>
  </si>
  <si>
    <t>IXR</t>
  </si>
  <si>
    <t>IXZ</t>
  </si>
  <si>
    <t>IYC</t>
  </si>
  <si>
    <t>IYD</t>
  </si>
  <si>
    <t>IYH</t>
  </si>
  <si>
    <t>IYS</t>
  </si>
  <si>
    <t>IYY</t>
  </si>
  <si>
    <t>IZBJ</t>
  </si>
  <si>
    <t>IZCA</t>
  </si>
  <si>
    <t>IZO</t>
  </si>
  <si>
    <t>IZOT</t>
  </si>
  <si>
    <t>IZQ</t>
  </si>
  <si>
    <t>IZR</t>
  </si>
  <si>
    <t>IZW</t>
  </si>
  <si>
    <t>JAJ</t>
  </si>
  <si>
    <t>JAO</t>
  </si>
  <si>
    <t>JAOY</t>
  </si>
  <si>
    <t>JAV</t>
  </si>
  <si>
    <t>JBB</t>
  </si>
  <si>
    <t>JBE</t>
  </si>
  <si>
    <t>JBRH</t>
  </si>
  <si>
    <t>JBY</t>
  </si>
  <si>
    <t>JBZF</t>
  </si>
  <si>
    <t>JCF</t>
  </si>
  <si>
    <t>JCG</t>
  </si>
  <si>
    <t>JCP</t>
  </si>
  <si>
    <t>JCQ</t>
  </si>
  <si>
    <t>JCS</t>
  </si>
  <si>
    <t>JCV</t>
  </si>
  <si>
    <t>JCWB</t>
  </si>
  <si>
    <t>JD</t>
  </si>
  <si>
    <t>JDGU</t>
  </si>
  <si>
    <t>JDOW</t>
  </si>
  <si>
    <t>JDS</t>
  </si>
  <si>
    <t>JDV</t>
  </si>
  <si>
    <t>JDY</t>
  </si>
  <si>
    <t>JEJ</t>
  </si>
  <si>
    <t>JEP</t>
  </si>
  <si>
    <t>JEX</t>
  </si>
  <si>
    <t>JEYH</t>
  </si>
  <si>
    <t>JFBM</t>
  </si>
  <si>
    <t>JFJ</t>
  </si>
  <si>
    <t>JFK</t>
  </si>
  <si>
    <t>JFL</t>
  </si>
  <si>
    <t>JFW</t>
  </si>
  <si>
    <t>JFX</t>
  </si>
  <si>
    <t>JGG</t>
  </si>
  <si>
    <t>JGJ</t>
  </si>
  <si>
    <t>JGL</t>
  </si>
  <si>
    <t>JGY</t>
  </si>
  <si>
    <t>JH</t>
  </si>
  <si>
    <t>JHP</t>
  </si>
  <si>
    <t>JIO</t>
  </si>
  <si>
    <t>JIR</t>
  </si>
  <si>
    <t>JIW</t>
  </si>
  <si>
    <t>JJGI</t>
  </si>
  <si>
    <t>JJH</t>
  </si>
  <si>
    <t>JJI</t>
  </si>
  <si>
    <t>JJV</t>
  </si>
  <si>
    <t>JKH</t>
  </si>
  <si>
    <t>JKJ</t>
  </si>
  <si>
    <t>JKL</t>
  </si>
  <si>
    <t>JKM</t>
  </si>
  <si>
    <t>JKNM</t>
  </si>
  <si>
    <t>JKO</t>
  </si>
  <si>
    <t>JKQ</t>
  </si>
  <si>
    <t>JKR</t>
  </si>
  <si>
    <t>JKS</t>
  </si>
  <si>
    <t>JLBX</t>
  </si>
  <si>
    <t>JLG</t>
  </si>
  <si>
    <t>JLI</t>
  </si>
  <si>
    <t>JLR</t>
  </si>
  <si>
    <t>JLZO</t>
  </si>
  <si>
    <t>JM</t>
  </si>
  <si>
    <t>JMA</t>
  </si>
  <si>
    <t>JMCA</t>
  </si>
  <si>
    <t>JMG</t>
  </si>
  <si>
    <t>JMIB</t>
  </si>
  <si>
    <t>JMX</t>
  </si>
  <si>
    <t>JMZ</t>
  </si>
  <si>
    <t>JN</t>
  </si>
  <si>
    <t>JNBK</t>
  </si>
  <si>
    <t>JNG</t>
  </si>
  <si>
    <t>JNL</t>
  </si>
  <si>
    <t>JNN</t>
  </si>
  <si>
    <t>JNX</t>
  </si>
  <si>
    <t>JOCP</t>
  </si>
  <si>
    <t>JOI</t>
  </si>
  <si>
    <t>JOL</t>
  </si>
  <si>
    <t>JOP</t>
  </si>
  <si>
    <t>JOR</t>
  </si>
  <si>
    <t>JOX</t>
  </si>
  <si>
    <t>JP</t>
  </si>
  <si>
    <t>JPE</t>
  </si>
  <si>
    <t>JPJU</t>
  </si>
  <si>
    <t>JPN</t>
  </si>
  <si>
    <t>JPQW</t>
  </si>
  <si>
    <t>JPS</t>
  </si>
  <si>
    <t>JPT</t>
  </si>
  <si>
    <t>JPW</t>
  </si>
  <si>
    <t>JQB</t>
  </si>
  <si>
    <t>JQG</t>
  </si>
  <si>
    <t>JQHH</t>
  </si>
  <si>
    <t>JQO</t>
  </si>
  <si>
    <t>JQR</t>
  </si>
  <si>
    <t>JQV</t>
  </si>
  <si>
    <t>JRF</t>
  </si>
  <si>
    <t>JRL</t>
  </si>
  <si>
    <t>JRO</t>
  </si>
  <si>
    <t>JRQ</t>
  </si>
  <si>
    <t>JRR</t>
  </si>
  <si>
    <t>JSG</t>
  </si>
  <si>
    <t>JSK</t>
  </si>
  <si>
    <t>JTJ</t>
  </si>
  <si>
    <t>JTNM</t>
  </si>
  <si>
    <t>JTQ</t>
  </si>
  <si>
    <t>JTS</t>
  </si>
  <si>
    <t>JTSL</t>
  </si>
  <si>
    <t>JTX</t>
  </si>
  <si>
    <t>JUAY</t>
  </si>
  <si>
    <t>JUE</t>
  </si>
  <si>
    <t>JUEZ</t>
  </si>
  <si>
    <t>JUJ</t>
  </si>
  <si>
    <t>JUQI</t>
  </si>
  <si>
    <t>JUU</t>
  </si>
  <si>
    <t>JUY</t>
  </si>
  <si>
    <t>JV</t>
  </si>
  <si>
    <t>JVA</t>
  </si>
  <si>
    <t>JVDJ</t>
  </si>
  <si>
    <t>JVG</t>
  </si>
  <si>
    <t>JVK</t>
  </si>
  <si>
    <t>JVP</t>
  </si>
  <si>
    <t>JVSP</t>
  </si>
  <si>
    <t>JVZ</t>
  </si>
  <si>
    <t>JWB</t>
  </si>
  <si>
    <t>JWI</t>
  </si>
  <si>
    <t>JX</t>
  </si>
  <si>
    <t>JXC</t>
  </si>
  <si>
    <t>JXF</t>
  </si>
  <si>
    <t>JXM</t>
  </si>
  <si>
    <t>JXMP</t>
  </si>
  <si>
    <t>JXY</t>
  </si>
  <si>
    <t>JXZ</t>
  </si>
  <si>
    <t>JY</t>
  </si>
  <si>
    <t>JYC</t>
  </si>
  <si>
    <t>JYFV</t>
  </si>
  <si>
    <t>JYH</t>
  </si>
  <si>
    <t>JYJ</t>
  </si>
  <si>
    <t>JYL</t>
  </si>
  <si>
    <t>JZI</t>
  </si>
  <si>
    <t>JZIR</t>
  </si>
  <si>
    <t>KAHF</t>
  </si>
  <si>
    <t>KAK</t>
  </si>
  <si>
    <t>KBH</t>
  </si>
  <si>
    <t>KBLA</t>
  </si>
  <si>
    <t>KCE</t>
  </si>
  <si>
    <t>KCN</t>
  </si>
  <si>
    <t>KCU</t>
  </si>
  <si>
    <t>KCVD</t>
  </si>
  <si>
    <t>KDA</t>
  </si>
  <si>
    <t>KDB</t>
  </si>
  <si>
    <t>KDL</t>
  </si>
  <si>
    <t>KDMS</t>
  </si>
  <si>
    <t>KDS</t>
  </si>
  <si>
    <t>KDV</t>
  </si>
  <si>
    <t>KE</t>
  </si>
  <si>
    <t>KEK</t>
  </si>
  <si>
    <t>KEOT</t>
  </si>
  <si>
    <t>KF</t>
  </si>
  <si>
    <t>KFB</t>
  </si>
  <si>
    <t>KFH</t>
  </si>
  <si>
    <t>KFU</t>
  </si>
  <si>
    <t>KFV</t>
  </si>
  <si>
    <t>KFX</t>
  </si>
  <si>
    <t>KGDG</t>
  </si>
  <si>
    <t>KGJ</t>
  </si>
  <si>
    <t>KGU</t>
  </si>
  <si>
    <t>KGZ</t>
  </si>
  <si>
    <t>KH</t>
  </si>
  <si>
    <t>KHH</t>
  </si>
  <si>
    <t>KIG</t>
  </si>
  <si>
    <t>KIH</t>
  </si>
  <si>
    <t>KIIB</t>
  </si>
  <si>
    <t>KIOY</t>
  </si>
  <si>
    <t>KIQ</t>
  </si>
  <si>
    <t>KIR</t>
  </si>
  <si>
    <t>KJD</t>
  </si>
  <si>
    <t>KJI</t>
  </si>
  <si>
    <t>KJQ</t>
  </si>
  <si>
    <t>KJS</t>
  </si>
  <si>
    <t>KJU</t>
  </si>
  <si>
    <t>KKE</t>
  </si>
  <si>
    <t>KKIO</t>
  </si>
  <si>
    <t>KKL</t>
  </si>
  <si>
    <t>KKV</t>
  </si>
  <si>
    <t>KLG</t>
  </si>
  <si>
    <t>KMB</t>
  </si>
  <si>
    <t>KMH</t>
  </si>
  <si>
    <t>KMM</t>
  </si>
  <si>
    <t>KMV</t>
  </si>
  <si>
    <t>KMVI</t>
  </si>
  <si>
    <t>KNC</t>
  </si>
  <si>
    <t>KND</t>
  </si>
  <si>
    <t>KNG</t>
  </si>
  <si>
    <t>KNKV</t>
  </si>
  <si>
    <t>KNOC</t>
  </si>
  <si>
    <t>KNT</t>
  </si>
  <si>
    <t>KNU</t>
  </si>
  <si>
    <t>KNX</t>
  </si>
  <si>
    <t>KOC</t>
  </si>
  <si>
    <t>KOE</t>
  </si>
  <si>
    <t>KOK</t>
  </si>
  <si>
    <t>KONS</t>
  </si>
  <si>
    <t>KOQ</t>
  </si>
  <si>
    <t>KOV</t>
  </si>
  <si>
    <t>KOY</t>
  </si>
  <si>
    <t>KPDZ</t>
  </si>
  <si>
    <t>KPFH</t>
  </si>
  <si>
    <t>KPG</t>
  </si>
  <si>
    <t>KPI</t>
  </si>
  <si>
    <t>KPL</t>
  </si>
  <si>
    <t>KPQ</t>
  </si>
  <si>
    <t>KPW</t>
  </si>
  <si>
    <t>KQB</t>
  </si>
  <si>
    <t>KQH</t>
  </si>
  <si>
    <t>KQLA</t>
  </si>
  <si>
    <t>KQO</t>
  </si>
  <si>
    <t>KQS</t>
  </si>
  <si>
    <t>KQW</t>
  </si>
  <si>
    <t>KQWC</t>
  </si>
  <si>
    <t>KRE</t>
  </si>
  <si>
    <t>KRH</t>
  </si>
  <si>
    <t>KRX</t>
  </si>
  <si>
    <t>KRY</t>
  </si>
  <si>
    <t>KS</t>
  </si>
  <si>
    <t>KSBJ</t>
  </si>
  <si>
    <t>KTD</t>
  </si>
  <si>
    <t>KTI</t>
  </si>
  <si>
    <t>KTQ</t>
  </si>
  <si>
    <t>KTR</t>
  </si>
  <si>
    <t>KTRC</t>
  </si>
  <si>
    <t>KTY</t>
  </si>
  <si>
    <t>KUF</t>
  </si>
  <si>
    <t>KUG</t>
  </si>
  <si>
    <t>KUH</t>
  </si>
  <si>
    <t>KUS</t>
  </si>
  <si>
    <t>KUV</t>
  </si>
  <si>
    <t>KUW</t>
  </si>
  <si>
    <t>KUZ</t>
  </si>
  <si>
    <t>KVAW</t>
  </si>
  <si>
    <t>KVH</t>
  </si>
  <si>
    <t>KVTL</t>
  </si>
  <si>
    <t>KVU</t>
  </si>
  <si>
    <t>KVW</t>
  </si>
  <si>
    <t>KWC</t>
  </si>
  <si>
    <t>KWJ</t>
  </si>
  <si>
    <t>KXA</t>
  </si>
  <si>
    <t>KXG</t>
  </si>
  <si>
    <t>KXLZ</t>
  </si>
  <si>
    <t>KXQI</t>
  </si>
  <si>
    <t>KXU</t>
  </si>
  <si>
    <t>KXZ</t>
  </si>
  <si>
    <t>KYER</t>
  </si>
  <si>
    <t>KYHW</t>
  </si>
  <si>
    <t>KYP</t>
  </si>
  <si>
    <t>KYR</t>
  </si>
  <si>
    <t>KYT</t>
  </si>
  <si>
    <t>KZ</t>
  </si>
  <si>
    <t>KZE</t>
  </si>
  <si>
    <t>KZO</t>
  </si>
  <si>
    <t>KZQ</t>
  </si>
  <si>
    <t>KZY</t>
  </si>
  <si>
    <t>KZZ</t>
  </si>
  <si>
    <t>LAHN</t>
  </si>
  <si>
    <t>LAL</t>
  </si>
  <si>
    <t>LARA</t>
  </si>
  <si>
    <t>LATY</t>
  </si>
  <si>
    <t>LBKF</t>
  </si>
  <si>
    <t>LBM</t>
  </si>
  <si>
    <t>LBT</t>
  </si>
  <si>
    <t>LBV</t>
  </si>
  <si>
    <t>LBY</t>
  </si>
  <si>
    <t>LCC</t>
  </si>
  <si>
    <t>LCPT</t>
  </si>
  <si>
    <t>LDC</t>
  </si>
  <si>
    <t>LDW</t>
  </si>
  <si>
    <t>LDZ</t>
  </si>
  <si>
    <t>LEL</t>
  </si>
  <si>
    <t>LEM</t>
  </si>
  <si>
    <t>LEQ</t>
  </si>
  <si>
    <t>LFEU</t>
  </si>
  <si>
    <t>LFN</t>
  </si>
  <si>
    <t>LFQ</t>
  </si>
  <si>
    <t>LGG</t>
  </si>
  <si>
    <t>LGI</t>
  </si>
  <si>
    <t>LGY</t>
  </si>
  <si>
    <t>LHDU</t>
  </si>
  <si>
    <t>LHI</t>
  </si>
  <si>
    <t>LJ</t>
  </si>
  <si>
    <t>LJG</t>
  </si>
  <si>
    <t>LJO</t>
  </si>
  <si>
    <t>LJQ</t>
  </si>
  <si>
    <t>LJR</t>
  </si>
  <si>
    <t>LJU</t>
  </si>
  <si>
    <t>LJV</t>
  </si>
  <si>
    <t>LKFL</t>
  </si>
  <si>
    <t>LKJ</t>
  </si>
  <si>
    <t>LKM</t>
  </si>
  <si>
    <t>LKS</t>
  </si>
  <si>
    <t>LKSX</t>
  </si>
  <si>
    <t>LLE</t>
  </si>
  <si>
    <t>LLS</t>
  </si>
  <si>
    <t>LLX</t>
  </si>
  <si>
    <t>LMJC</t>
  </si>
  <si>
    <t>LMK</t>
  </si>
  <si>
    <t>LMN</t>
  </si>
  <si>
    <t>LMOF</t>
  </si>
  <si>
    <t>LMTJ</t>
  </si>
  <si>
    <t>LNKE</t>
  </si>
  <si>
    <t>LNKS</t>
  </si>
  <si>
    <t>LNL</t>
  </si>
  <si>
    <t>LNM</t>
  </si>
  <si>
    <t>LNN</t>
  </si>
  <si>
    <t>LNP</t>
  </si>
  <si>
    <t>LOJ</t>
  </si>
  <si>
    <t>LOL</t>
  </si>
  <si>
    <t>LOM</t>
  </si>
  <si>
    <t>LORR</t>
  </si>
  <si>
    <t>LPG</t>
  </si>
  <si>
    <t>LPHV</t>
  </si>
  <si>
    <t>LPJ</t>
  </si>
  <si>
    <t>LPNX</t>
  </si>
  <si>
    <t>LQFK</t>
  </si>
  <si>
    <t>LQS</t>
  </si>
  <si>
    <t>LQW</t>
  </si>
  <si>
    <t>LQX</t>
  </si>
  <si>
    <t>LRG</t>
  </si>
  <si>
    <t>LRJ</t>
  </si>
  <si>
    <t>LRJA</t>
  </si>
  <si>
    <t>LRL</t>
  </si>
  <si>
    <t>LRM</t>
  </si>
  <si>
    <t>LRU</t>
  </si>
  <si>
    <t>LSA</t>
  </si>
  <si>
    <t>LSB</t>
  </si>
  <si>
    <t>LSD</t>
  </si>
  <si>
    <t>LSE</t>
  </si>
  <si>
    <t>LSO</t>
  </si>
  <si>
    <t>LTC</t>
  </si>
  <si>
    <t>LTE</t>
  </si>
  <si>
    <t>LTG</t>
  </si>
  <si>
    <t>LTPP</t>
  </si>
  <si>
    <t>LTS</t>
  </si>
  <si>
    <t>LTU</t>
  </si>
  <si>
    <t>LULR</t>
  </si>
  <si>
    <t>LUY</t>
  </si>
  <si>
    <t>LUZ</t>
  </si>
  <si>
    <t>LVD</t>
  </si>
  <si>
    <t>LVEN</t>
  </si>
  <si>
    <t>LVG</t>
  </si>
  <si>
    <t>LVR</t>
  </si>
  <si>
    <t>LW</t>
  </si>
  <si>
    <t>LWB</t>
  </si>
  <si>
    <t>LWQ</t>
  </si>
  <si>
    <t>LXI</t>
  </si>
  <si>
    <t>LXV</t>
  </si>
  <si>
    <t>LYD</t>
  </si>
  <si>
    <t>LYEX</t>
  </si>
  <si>
    <t>LYHN</t>
  </si>
  <si>
    <t>LYJ</t>
  </si>
  <si>
    <t>LYL</t>
  </si>
  <si>
    <t>LYW</t>
  </si>
  <si>
    <t>LYWV</t>
  </si>
  <si>
    <t>LZG</t>
  </si>
  <si>
    <t>LZSC</t>
  </si>
  <si>
    <t>MAEK</t>
  </si>
  <si>
    <t>MAI</t>
  </si>
  <si>
    <t>MAJ</t>
  </si>
  <si>
    <t>MAMJ</t>
  </si>
  <si>
    <t>MAPN</t>
  </si>
  <si>
    <t>MAQ</t>
  </si>
  <si>
    <t>MBA</t>
  </si>
  <si>
    <t>MBM</t>
  </si>
  <si>
    <t>MBN</t>
  </si>
  <si>
    <t>MBU</t>
  </si>
  <si>
    <t>MCK</t>
  </si>
  <si>
    <t>MDG</t>
  </si>
  <si>
    <t>MDK</t>
  </si>
  <si>
    <t>MDL</t>
  </si>
  <si>
    <t>MDR</t>
  </si>
  <si>
    <t>MDXU</t>
  </si>
  <si>
    <t>MEH</t>
  </si>
  <si>
    <t>MEHX</t>
  </si>
  <si>
    <t>MEI</t>
  </si>
  <si>
    <t>MEX</t>
  </si>
  <si>
    <t>MFN</t>
  </si>
  <si>
    <t>MFQ</t>
  </si>
  <si>
    <t>MFV</t>
  </si>
  <si>
    <t>MFW</t>
  </si>
  <si>
    <t>MFZQ</t>
  </si>
  <si>
    <t>MGB</t>
  </si>
  <si>
    <t>MGNR</t>
  </si>
  <si>
    <t>MGV</t>
  </si>
  <si>
    <t>MHI</t>
  </si>
  <si>
    <t>MHK</t>
  </si>
  <si>
    <t>MHP</t>
  </si>
  <si>
    <t>MHQ</t>
  </si>
  <si>
    <t>MHV</t>
  </si>
  <si>
    <t>MIQ</t>
  </si>
  <si>
    <t>MIW</t>
  </si>
  <si>
    <t>MIY</t>
  </si>
  <si>
    <t>MJ</t>
  </si>
  <si>
    <t>MJR</t>
  </si>
  <si>
    <t>MJW</t>
  </si>
  <si>
    <t>MJZ</t>
  </si>
  <si>
    <t>MKD</t>
  </si>
  <si>
    <t>MKG</t>
  </si>
  <si>
    <t>MKH</t>
  </si>
  <si>
    <t>MKHT</t>
  </si>
  <si>
    <t>MKLV</t>
  </si>
  <si>
    <t>MKQ</t>
  </si>
  <si>
    <t>MKY</t>
  </si>
  <si>
    <t>MLDU</t>
  </si>
  <si>
    <t>MLIN</t>
  </si>
  <si>
    <t>MLM</t>
  </si>
  <si>
    <t>MMD</t>
  </si>
  <si>
    <t>MMFU</t>
  </si>
  <si>
    <t>MMH</t>
  </si>
  <si>
    <t>MMI</t>
  </si>
  <si>
    <t>MNB</t>
  </si>
  <si>
    <t>MNI</t>
  </si>
  <si>
    <t>MNL</t>
  </si>
  <si>
    <t>MNM</t>
  </si>
  <si>
    <t>MNN</t>
  </si>
  <si>
    <t>MNT</t>
  </si>
  <si>
    <t>MNTW</t>
  </si>
  <si>
    <t>MNX</t>
  </si>
  <si>
    <t>MNZ</t>
  </si>
  <si>
    <t>MOQT</t>
  </si>
  <si>
    <t>MPF</t>
  </si>
  <si>
    <t>MPQF</t>
  </si>
  <si>
    <t>MQ</t>
  </si>
  <si>
    <t>MQH</t>
  </si>
  <si>
    <t>MQL</t>
  </si>
  <si>
    <t>MQQ</t>
  </si>
  <si>
    <t>MQSN</t>
  </si>
  <si>
    <t>MQV</t>
  </si>
  <si>
    <t>MRD</t>
  </si>
  <si>
    <t>MRK</t>
  </si>
  <si>
    <t>MRP</t>
  </si>
  <si>
    <t>MRW</t>
  </si>
  <si>
    <t>MRY</t>
  </si>
  <si>
    <t>MSE</t>
  </si>
  <si>
    <t>MSH</t>
  </si>
  <si>
    <t>MSPH</t>
  </si>
  <si>
    <t>MTB</t>
  </si>
  <si>
    <t>MTE</t>
  </si>
  <si>
    <t>MTF</t>
  </si>
  <si>
    <t>MTL</t>
  </si>
  <si>
    <t>MTLX</t>
  </si>
  <si>
    <t>MTT</t>
  </si>
  <si>
    <t>MUDV</t>
  </si>
  <si>
    <t>MUE</t>
  </si>
  <si>
    <t>MUL</t>
  </si>
  <si>
    <t>MUV</t>
  </si>
  <si>
    <t>MUZ</t>
  </si>
  <si>
    <t>MVE</t>
  </si>
  <si>
    <t>MVG</t>
  </si>
  <si>
    <t>MVJR</t>
  </si>
  <si>
    <t>MVL</t>
  </si>
  <si>
    <t>MVR</t>
  </si>
  <si>
    <t>MVZ</t>
  </si>
  <si>
    <t>MWE</t>
  </si>
  <si>
    <t>MWIN</t>
  </si>
  <si>
    <t>MWO</t>
  </si>
  <si>
    <t>MWP</t>
  </si>
  <si>
    <t>MWV</t>
  </si>
  <si>
    <t>MXB</t>
  </si>
  <si>
    <t>MXF</t>
  </si>
  <si>
    <t>MXJL</t>
  </si>
  <si>
    <t>MXX</t>
  </si>
  <si>
    <t>MYH</t>
  </si>
  <si>
    <t>MYR</t>
  </si>
  <si>
    <t>MYX</t>
  </si>
  <si>
    <t>MZI</t>
  </si>
  <si>
    <t>MZUI</t>
  </si>
  <si>
    <t>MZW</t>
  </si>
  <si>
    <t>MZYK</t>
  </si>
  <si>
    <t>MZZ</t>
  </si>
  <si>
    <t>NADE</t>
  </si>
  <si>
    <t>NBA</t>
  </si>
  <si>
    <t>NBB</t>
  </si>
  <si>
    <t>NBJ</t>
  </si>
  <si>
    <t>NBM</t>
  </si>
  <si>
    <t>NBRM</t>
  </si>
  <si>
    <t>NBV</t>
  </si>
  <si>
    <t>NBY</t>
  </si>
  <si>
    <t>NBZ</t>
  </si>
  <si>
    <t>NCA</t>
  </si>
  <si>
    <t>NCX</t>
  </si>
  <si>
    <t>NDB</t>
  </si>
  <si>
    <t>NDEL</t>
  </si>
  <si>
    <t>NDEQ</t>
  </si>
  <si>
    <t>NDF</t>
  </si>
  <si>
    <t>NDJ</t>
  </si>
  <si>
    <t>NDL</t>
  </si>
  <si>
    <t>NEBD</t>
  </si>
  <si>
    <t>NEN</t>
  </si>
  <si>
    <t>NENT</t>
  </si>
  <si>
    <t>NEV</t>
  </si>
  <si>
    <t>NEZ</t>
  </si>
  <si>
    <t>NFD</t>
  </si>
  <si>
    <t>NFH</t>
  </si>
  <si>
    <t>NFZ</t>
  </si>
  <si>
    <t>NGL</t>
  </si>
  <si>
    <t>NGM</t>
  </si>
  <si>
    <t>NGN</t>
  </si>
  <si>
    <t>NGO</t>
  </si>
  <si>
    <t>NH</t>
  </si>
  <si>
    <t>NHAJ</t>
  </si>
  <si>
    <t>NHB</t>
  </si>
  <si>
    <t>NHH</t>
  </si>
  <si>
    <t>NHJ</t>
  </si>
  <si>
    <t>NHM</t>
  </si>
  <si>
    <t>NHO</t>
  </si>
  <si>
    <t>NIC</t>
  </si>
  <si>
    <t>NIF</t>
  </si>
  <si>
    <t>NJL</t>
  </si>
  <si>
    <t>NJOL</t>
  </si>
  <si>
    <t>NJP</t>
  </si>
  <si>
    <t>NJU</t>
  </si>
  <si>
    <t>NJV</t>
  </si>
  <si>
    <t>NJYZ</t>
  </si>
  <si>
    <t>NKB</t>
  </si>
  <si>
    <t>NKDU</t>
  </si>
  <si>
    <t>NKH</t>
  </si>
  <si>
    <t>NKHJ</t>
  </si>
  <si>
    <t>NKI</t>
  </si>
  <si>
    <t>NKK</t>
  </si>
  <si>
    <t>NKQ</t>
  </si>
  <si>
    <t>NKS</t>
  </si>
  <si>
    <t>NKU</t>
  </si>
  <si>
    <t>NKZ</t>
  </si>
  <si>
    <t>NLP</t>
  </si>
  <si>
    <t>NLY</t>
  </si>
  <si>
    <t>NML</t>
  </si>
  <si>
    <t>NMX</t>
  </si>
  <si>
    <t>NMY</t>
  </si>
  <si>
    <t>NN</t>
  </si>
  <si>
    <t>NNA</t>
  </si>
  <si>
    <t>NNFA</t>
  </si>
  <si>
    <t>NNR</t>
  </si>
  <si>
    <t>NNRI</t>
  </si>
  <si>
    <t>NNVA</t>
  </si>
  <si>
    <t>NPDW</t>
  </si>
  <si>
    <t>NPF</t>
  </si>
  <si>
    <t>NPI</t>
  </si>
  <si>
    <t>NPK</t>
  </si>
  <si>
    <t>NPL</t>
  </si>
  <si>
    <t>NPN</t>
  </si>
  <si>
    <t>NPP</t>
  </si>
  <si>
    <t>NPQ</t>
  </si>
  <si>
    <t>NPV</t>
  </si>
  <si>
    <t>NQF</t>
  </si>
  <si>
    <t>NQV</t>
  </si>
  <si>
    <t>NQW</t>
  </si>
  <si>
    <t>NRA</t>
  </si>
  <si>
    <t>NRAY</t>
  </si>
  <si>
    <t>NRB</t>
  </si>
  <si>
    <t>NRE</t>
  </si>
  <si>
    <t>NRF</t>
  </si>
  <si>
    <t>NRQ</t>
  </si>
  <si>
    <t>NRR</t>
  </si>
  <si>
    <t>NRT</t>
  </si>
  <si>
    <t>NRUY</t>
  </si>
  <si>
    <t>NRWY</t>
  </si>
  <si>
    <t>NRX</t>
  </si>
  <si>
    <t>NSJ</t>
  </si>
  <si>
    <t>NSKM</t>
  </si>
  <si>
    <t>NTC</t>
  </si>
  <si>
    <t>NTI</t>
  </si>
  <si>
    <t>NTJE</t>
  </si>
  <si>
    <t>NTK</t>
  </si>
  <si>
    <t>NTP</t>
  </si>
  <si>
    <t>NTR</t>
  </si>
  <si>
    <t>NTU</t>
  </si>
  <si>
    <t>NTV</t>
  </si>
  <si>
    <t>NTY</t>
  </si>
  <si>
    <t>NUC</t>
  </si>
  <si>
    <t>NUH</t>
  </si>
  <si>
    <t>NUY</t>
  </si>
  <si>
    <t>NUZ</t>
  </si>
  <si>
    <t>NVP</t>
  </si>
  <si>
    <t>NVQZ</t>
  </si>
  <si>
    <t>NVS</t>
  </si>
  <si>
    <t>NVZ</t>
  </si>
  <si>
    <t>NW</t>
  </si>
  <si>
    <t>NWA</t>
  </si>
  <si>
    <t>NWIO</t>
  </si>
  <si>
    <t>NWX</t>
  </si>
  <si>
    <t>NWYF</t>
  </si>
  <si>
    <t>NX</t>
  </si>
  <si>
    <t>NXB</t>
  </si>
  <si>
    <t>NXC</t>
  </si>
  <si>
    <t>NXUM</t>
  </si>
  <si>
    <t>NYG</t>
  </si>
  <si>
    <t>NYH</t>
  </si>
  <si>
    <t>NYK</t>
  </si>
  <si>
    <t>NYT</t>
  </si>
  <si>
    <t>NZ</t>
  </si>
  <si>
    <t>NZD</t>
  </si>
  <si>
    <t>NZF</t>
  </si>
  <si>
    <t>NZH</t>
  </si>
  <si>
    <t>NZQ</t>
  </si>
  <si>
    <t>NZW</t>
  </si>
  <si>
    <t>NZY</t>
  </si>
  <si>
    <t>OA</t>
  </si>
  <si>
    <t>OAE</t>
  </si>
  <si>
    <t>OAFE</t>
  </si>
  <si>
    <t>OAL</t>
  </si>
  <si>
    <t>OATA</t>
  </si>
  <si>
    <t>OAW</t>
  </si>
  <si>
    <t>OBF</t>
  </si>
  <si>
    <t>OBP</t>
  </si>
  <si>
    <t>OBQ</t>
  </si>
  <si>
    <t>OCC</t>
  </si>
  <si>
    <t>OCI</t>
  </si>
  <si>
    <t>OCKN</t>
  </si>
  <si>
    <t>ODDB</t>
  </si>
  <si>
    <t>ODF</t>
  </si>
  <si>
    <t>ODO</t>
  </si>
  <si>
    <t>ODQ</t>
  </si>
  <si>
    <t>OEJ</t>
  </si>
  <si>
    <t>OEP</t>
  </si>
  <si>
    <t>OEX</t>
  </si>
  <si>
    <t>OFSG</t>
  </si>
  <si>
    <t>OFW</t>
  </si>
  <si>
    <t>OGK</t>
  </si>
  <si>
    <t>OGN</t>
  </si>
  <si>
    <t>OHG</t>
  </si>
  <si>
    <t>OHKR</t>
  </si>
  <si>
    <t>OHQ</t>
  </si>
  <si>
    <t>OHR</t>
  </si>
  <si>
    <t>OHVX</t>
  </si>
  <si>
    <t>OHYP</t>
  </si>
  <si>
    <t>OIA</t>
  </si>
  <si>
    <t>OIET</t>
  </si>
  <si>
    <t>OIHC</t>
  </si>
  <si>
    <t>OIJ</t>
  </si>
  <si>
    <t>OIR</t>
  </si>
  <si>
    <t>OIS</t>
  </si>
  <si>
    <t>OIY</t>
  </si>
  <si>
    <t>OJA</t>
  </si>
  <si>
    <t>OJJ</t>
  </si>
  <si>
    <t>OJMM</t>
  </si>
  <si>
    <t>OKH</t>
  </si>
  <si>
    <t>OKK</t>
  </si>
  <si>
    <t>OKS</t>
  </si>
  <si>
    <t>OKV</t>
  </si>
  <si>
    <t>OKWE</t>
  </si>
  <si>
    <t>OLC</t>
  </si>
  <si>
    <t>OLST</t>
  </si>
  <si>
    <t>OLZ</t>
  </si>
  <si>
    <t>OMPS</t>
  </si>
  <si>
    <t>ONK</t>
  </si>
  <si>
    <t>ONN</t>
  </si>
  <si>
    <t>OOA</t>
  </si>
  <si>
    <t>OOB</t>
  </si>
  <si>
    <t>OOK</t>
  </si>
  <si>
    <t>OOPM</t>
  </si>
  <si>
    <t>OOX</t>
  </si>
  <si>
    <t>OOZZ</t>
  </si>
  <si>
    <t>OPEM</t>
  </si>
  <si>
    <t>OPF</t>
  </si>
  <si>
    <t>OPI</t>
  </si>
  <si>
    <t>OPO</t>
  </si>
  <si>
    <t>OPQ</t>
  </si>
  <si>
    <t>OPSH</t>
  </si>
  <si>
    <t>OQC</t>
  </si>
  <si>
    <t>OQF</t>
  </si>
  <si>
    <t>OQJ</t>
  </si>
  <si>
    <t>OQR</t>
  </si>
  <si>
    <t>OQW</t>
  </si>
  <si>
    <t>OQZJ</t>
  </si>
  <si>
    <t>ORI</t>
  </si>
  <si>
    <t>ORK</t>
  </si>
  <si>
    <t>ORN</t>
  </si>
  <si>
    <t>ORZY</t>
  </si>
  <si>
    <t>OSJ</t>
  </si>
  <si>
    <t>OSP</t>
  </si>
  <si>
    <t>OTE</t>
  </si>
  <si>
    <t>OTG</t>
  </si>
  <si>
    <t>OTM</t>
  </si>
  <si>
    <t>OTW</t>
  </si>
  <si>
    <t>OU</t>
  </si>
  <si>
    <t>OUG</t>
  </si>
  <si>
    <t>OUS</t>
  </si>
  <si>
    <t>OUY</t>
  </si>
  <si>
    <t>OVG</t>
  </si>
  <si>
    <t>OVL</t>
  </si>
  <si>
    <t>OVN</t>
  </si>
  <si>
    <t>OVQ</t>
  </si>
  <si>
    <t>OVR</t>
  </si>
  <si>
    <t>OVT</t>
  </si>
  <si>
    <t>OVZA</t>
  </si>
  <si>
    <t>OWO</t>
  </si>
  <si>
    <t>OWX</t>
  </si>
  <si>
    <t>OXC</t>
  </si>
  <si>
    <t>OXU</t>
  </si>
  <si>
    <t>OYA</t>
  </si>
  <si>
    <t>OYD</t>
  </si>
  <si>
    <t>OYF</t>
  </si>
  <si>
    <t>OYP</t>
  </si>
  <si>
    <t>OYX</t>
  </si>
  <si>
    <t>OZD</t>
  </si>
  <si>
    <t>OZH</t>
  </si>
  <si>
    <t>OZMN</t>
  </si>
  <si>
    <t>OZQA</t>
  </si>
  <si>
    <t>OZV</t>
  </si>
  <si>
    <t>OZX</t>
  </si>
  <si>
    <t>PAB</t>
  </si>
  <si>
    <t>PAK</t>
  </si>
  <si>
    <t>PAYX</t>
  </si>
  <si>
    <t>PB</t>
  </si>
  <si>
    <t>PBK</t>
  </si>
  <si>
    <t>PBL</t>
  </si>
  <si>
    <t>PBO</t>
  </si>
  <si>
    <t>PBS</t>
  </si>
  <si>
    <t>PCB</t>
  </si>
  <si>
    <t>PCE</t>
  </si>
  <si>
    <t>PCG</t>
  </si>
  <si>
    <t>PDG</t>
  </si>
  <si>
    <t>PDRJ</t>
  </si>
  <si>
    <t>PEJW</t>
  </si>
  <si>
    <t>PEK</t>
  </si>
  <si>
    <t>PEL</t>
  </si>
  <si>
    <t>PFA</t>
  </si>
  <si>
    <t>PGB</t>
  </si>
  <si>
    <t>PGE</t>
  </si>
  <si>
    <t>PGX</t>
  </si>
  <si>
    <t>PHK</t>
  </si>
  <si>
    <t>PHN</t>
  </si>
  <si>
    <t>PHQ</t>
  </si>
  <si>
    <t>PHY</t>
  </si>
  <si>
    <t>PHZ</t>
  </si>
  <si>
    <t>PIQ</t>
  </si>
  <si>
    <t>PIW</t>
  </si>
  <si>
    <t>PIZ</t>
  </si>
  <si>
    <t>PJ</t>
  </si>
  <si>
    <t>PJQ</t>
  </si>
  <si>
    <t>PKO</t>
  </si>
  <si>
    <t>PKSY</t>
  </si>
  <si>
    <t>PKX</t>
  </si>
  <si>
    <t>PLBR</t>
  </si>
  <si>
    <t>PLFM</t>
  </si>
  <si>
    <t>PLJ</t>
  </si>
  <si>
    <t>PLPM</t>
  </si>
  <si>
    <t>PLQF</t>
  </si>
  <si>
    <t>PMV</t>
  </si>
  <si>
    <t>PMW</t>
  </si>
  <si>
    <t>PNG</t>
  </si>
  <si>
    <t>PNGJ</t>
  </si>
  <si>
    <t>PNK</t>
  </si>
  <si>
    <t>PNOW</t>
  </si>
  <si>
    <t>PNZ</t>
  </si>
  <si>
    <t>PNZM</t>
  </si>
  <si>
    <t>POQP</t>
  </si>
  <si>
    <t>PPE</t>
  </si>
  <si>
    <t>PPX</t>
  </si>
  <si>
    <t>PPZ</t>
  </si>
  <si>
    <t>PQB</t>
  </si>
  <si>
    <t>PQL</t>
  </si>
  <si>
    <t>PQR</t>
  </si>
  <si>
    <t>PQS</t>
  </si>
  <si>
    <t>PRA</t>
  </si>
  <si>
    <t>PRC</t>
  </si>
  <si>
    <t>PRD</t>
  </si>
  <si>
    <t>PRDP</t>
  </si>
  <si>
    <t>PRW</t>
  </si>
  <si>
    <t>PSE</t>
  </si>
  <si>
    <t>PSIH</t>
  </si>
  <si>
    <t>PSJ</t>
  </si>
  <si>
    <t>PSM</t>
  </si>
  <si>
    <t>PSN</t>
  </si>
  <si>
    <t>PTJ</t>
  </si>
  <si>
    <t>PTLT</t>
  </si>
  <si>
    <t>PTR</t>
  </si>
  <si>
    <t>PVG</t>
  </si>
  <si>
    <t>PVM</t>
  </si>
  <si>
    <t>PVO</t>
  </si>
  <si>
    <t>PVP</t>
  </si>
  <si>
    <t>PVU</t>
  </si>
  <si>
    <t>PVYK</t>
  </si>
  <si>
    <t>PW</t>
  </si>
  <si>
    <t>PWW</t>
  </si>
  <si>
    <t>PXB</t>
  </si>
  <si>
    <t>PXD</t>
  </si>
  <si>
    <t>PXT</t>
  </si>
  <si>
    <t>PXZ</t>
  </si>
  <si>
    <t>PYF</t>
  </si>
  <si>
    <t>PYG</t>
  </si>
  <si>
    <t>PYH</t>
  </si>
  <si>
    <t>PYJY</t>
  </si>
  <si>
    <t>PYO</t>
  </si>
  <si>
    <t>PYQT</t>
  </si>
  <si>
    <t>PYS</t>
  </si>
  <si>
    <t>PYT</t>
  </si>
  <si>
    <t>PYU</t>
  </si>
  <si>
    <t>PYY</t>
  </si>
  <si>
    <t>PYZ</t>
  </si>
  <si>
    <t>PZKG</t>
  </si>
  <si>
    <t>PZY</t>
  </si>
  <si>
    <t>PZZ</t>
  </si>
  <si>
    <t>QABA</t>
  </si>
  <si>
    <t>QAC</t>
  </si>
  <si>
    <t>QAE</t>
  </si>
  <si>
    <t>QAK</t>
  </si>
  <si>
    <t>QAL</t>
  </si>
  <si>
    <t>QB</t>
  </si>
  <si>
    <t>QBE</t>
  </si>
  <si>
    <t>QBG</t>
  </si>
  <si>
    <t>QBK</t>
  </si>
  <si>
    <t>QBL</t>
  </si>
  <si>
    <t>QBO</t>
  </si>
  <si>
    <t>QBW</t>
  </si>
  <si>
    <t>QC</t>
  </si>
  <si>
    <t>QCA</t>
  </si>
  <si>
    <t>QCF</t>
  </si>
  <si>
    <t>QCH</t>
  </si>
  <si>
    <t>QD</t>
  </si>
  <si>
    <t>QDB</t>
  </si>
  <si>
    <t>QDEY</t>
  </si>
  <si>
    <t>QDP</t>
  </si>
  <si>
    <t>QEBC</t>
  </si>
  <si>
    <t>QEDV</t>
  </si>
  <si>
    <t>QEF</t>
  </si>
  <si>
    <t>QEMU</t>
  </si>
  <si>
    <t>QENW</t>
  </si>
  <si>
    <t>QEP</t>
  </si>
  <si>
    <t>QERO</t>
  </si>
  <si>
    <t>QERS</t>
  </si>
  <si>
    <t>QEU</t>
  </si>
  <si>
    <t>QFEI</t>
  </si>
  <si>
    <t>QFR</t>
  </si>
  <si>
    <t>QFS</t>
  </si>
  <si>
    <t>QFY</t>
  </si>
  <si>
    <t>QGE</t>
  </si>
  <si>
    <t>QGR</t>
  </si>
  <si>
    <t>QHID</t>
  </si>
  <si>
    <t>QHL</t>
  </si>
  <si>
    <t>QHNR</t>
  </si>
  <si>
    <t>QHT</t>
  </si>
  <si>
    <t>QHTN</t>
  </si>
  <si>
    <t>QHY</t>
  </si>
  <si>
    <t>QIBL</t>
  </si>
  <si>
    <t>QIL</t>
  </si>
  <si>
    <t>QILJ</t>
  </si>
  <si>
    <t>QIS</t>
  </si>
  <si>
    <t>QIT</t>
  </si>
  <si>
    <t>QIU</t>
  </si>
  <si>
    <t>QIV</t>
  </si>
  <si>
    <t>QIY</t>
  </si>
  <si>
    <t>QJE</t>
  </si>
  <si>
    <t>QJF</t>
  </si>
  <si>
    <t>QJPX</t>
  </si>
  <si>
    <t>QJR</t>
  </si>
  <si>
    <t>QJX</t>
  </si>
  <si>
    <t>QK</t>
  </si>
  <si>
    <t>QKA</t>
  </si>
  <si>
    <t>QKF</t>
  </si>
  <si>
    <t>QKI</t>
  </si>
  <si>
    <t>QKN</t>
  </si>
  <si>
    <t>QKQ</t>
  </si>
  <si>
    <t>QLKF</t>
  </si>
  <si>
    <t>QLLN</t>
  </si>
  <si>
    <t>QLT</t>
  </si>
  <si>
    <t>QLY</t>
  </si>
  <si>
    <t>QMUU</t>
  </si>
  <si>
    <t>QMX</t>
  </si>
  <si>
    <t>QNA</t>
  </si>
  <si>
    <t>QNC</t>
  </si>
  <si>
    <t>QND</t>
  </si>
  <si>
    <t>QNJ</t>
  </si>
  <si>
    <t>QNQ</t>
  </si>
  <si>
    <t>QNT</t>
  </si>
  <si>
    <t>QNY</t>
  </si>
  <si>
    <t>QOA</t>
  </si>
  <si>
    <t>QOE</t>
  </si>
  <si>
    <t>QOG</t>
  </si>
  <si>
    <t>QOP</t>
  </si>
  <si>
    <t>QOTO</t>
  </si>
  <si>
    <t>QOZ</t>
  </si>
  <si>
    <t>QPE</t>
  </si>
  <si>
    <t>QPPI</t>
  </si>
  <si>
    <t>QPSB</t>
  </si>
  <si>
    <t>QPU</t>
  </si>
  <si>
    <t>QQ</t>
  </si>
  <si>
    <t>QQBZ</t>
  </si>
  <si>
    <t>QQEL</t>
  </si>
  <si>
    <t>QQH</t>
  </si>
  <si>
    <t>QQI</t>
  </si>
  <si>
    <t>QQOT</t>
  </si>
  <si>
    <t>QQQ</t>
  </si>
  <si>
    <t>QQU</t>
  </si>
  <si>
    <t>QRY</t>
  </si>
  <si>
    <t>QSN</t>
  </si>
  <si>
    <t>QSO</t>
  </si>
  <si>
    <t>QSR</t>
  </si>
  <si>
    <t>QTF</t>
  </si>
  <si>
    <t>QTK</t>
  </si>
  <si>
    <t>QTL</t>
  </si>
  <si>
    <t>QTLN</t>
  </si>
  <si>
    <t>QTZ</t>
  </si>
  <si>
    <t>QUB</t>
  </si>
  <si>
    <t>QUH</t>
  </si>
  <si>
    <t>QUL</t>
  </si>
  <si>
    <t>QUM</t>
  </si>
  <si>
    <t>QUR</t>
  </si>
  <si>
    <t>QUS</t>
  </si>
  <si>
    <t>QUW</t>
  </si>
  <si>
    <t>QUX</t>
  </si>
  <si>
    <t>QUY</t>
  </si>
  <si>
    <t>QVDB</t>
  </si>
  <si>
    <t>QVFG</t>
  </si>
  <si>
    <t>QVI</t>
  </si>
  <si>
    <t>QVJ</t>
  </si>
  <si>
    <t>QVK</t>
  </si>
  <si>
    <t>QVX</t>
  </si>
  <si>
    <t>QVY</t>
  </si>
  <si>
    <t>QWA</t>
  </si>
  <si>
    <t>QWB</t>
  </si>
  <si>
    <t>QWK</t>
  </si>
  <si>
    <t>QWTT</t>
  </si>
  <si>
    <t>QWZ</t>
  </si>
  <si>
    <t>QX</t>
  </si>
  <si>
    <t>QXC</t>
  </si>
  <si>
    <t>QXGX</t>
  </si>
  <si>
    <t>QXJ</t>
  </si>
  <si>
    <t>QXR</t>
  </si>
  <si>
    <t>QYI</t>
  </si>
  <si>
    <t>QYK</t>
  </si>
  <si>
    <t>QYM</t>
  </si>
  <si>
    <t>QYO</t>
  </si>
  <si>
    <t>QZ</t>
  </si>
  <si>
    <t>QZF</t>
  </si>
  <si>
    <t>QZFZ</t>
  </si>
  <si>
    <t>QZH</t>
  </si>
  <si>
    <t>QZK</t>
  </si>
  <si>
    <t>QZN</t>
  </si>
  <si>
    <t>QZUX</t>
  </si>
  <si>
    <t>RAK</t>
  </si>
  <si>
    <t>RALG</t>
  </si>
  <si>
    <t>RAR</t>
  </si>
  <si>
    <t>RAUW</t>
  </si>
  <si>
    <t>RB</t>
  </si>
  <si>
    <t>RBA</t>
  </si>
  <si>
    <t>RBG</t>
  </si>
  <si>
    <t>RBK</t>
  </si>
  <si>
    <t>RBW</t>
  </si>
  <si>
    <t>RBWL</t>
  </si>
  <si>
    <t>RBZ</t>
  </si>
  <si>
    <t>RCDW</t>
  </si>
  <si>
    <t>RCHO</t>
  </si>
  <si>
    <t>RCV</t>
  </si>
  <si>
    <t>RCW</t>
  </si>
  <si>
    <t>RCX</t>
  </si>
  <si>
    <t>RDC</t>
  </si>
  <si>
    <t>RDQ</t>
  </si>
  <si>
    <t>RDS</t>
  </si>
  <si>
    <t>RDVV</t>
  </si>
  <si>
    <t>RDY</t>
  </si>
  <si>
    <t>REJ</t>
  </si>
  <si>
    <t>REK</t>
  </si>
  <si>
    <t>REZ</t>
  </si>
  <si>
    <t>RFF</t>
  </si>
  <si>
    <t>RFQ</t>
  </si>
  <si>
    <t>RFT</t>
  </si>
  <si>
    <t>RFU</t>
  </si>
  <si>
    <t>RGA</t>
  </si>
  <si>
    <t>RGCQ</t>
  </si>
  <si>
    <t>RGH</t>
  </si>
  <si>
    <t>RGJ</t>
  </si>
  <si>
    <t>RGK</t>
  </si>
  <si>
    <t>RGXG</t>
  </si>
  <si>
    <t>RHPU</t>
  </si>
  <si>
    <t>RHS</t>
  </si>
  <si>
    <t>RIJ</t>
  </si>
  <si>
    <t>RIQ</t>
  </si>
  <si>
    <t>RITN</t>
  </si>
  <si>
    <t>RJE</t>
  </si>
  <si>
    <t>RJM</t>
  </si>
  <si>
    <t>RJRP</t>
  </si>
  <si>
    <t>RKC</t>
  </si>
  <si>
    <t>RKF</t>
  </si>
  <si>
    <t>RKI</t>
  </si>
  <si>
    <t>RKL</t>
  </si>
  <si>
    <t>RKLF</t>
  </si>
  <si>
    <t>RKQL</t>
  </si>
  <si>
    <t>RKS</t>
  </si>
  <si>
    <t>RKY</t>
  </si>
  <si>
    <t>RL</t>
  </si>
  <si>
    <t>RLA</t>
  </si>
  <si>
    <t>RLF</t>
  </si>
  <si>
    <t>RLKN</t>
  </si>
  <si>
    <t>RLL</t>
  </si>
  <si>
    <t>RLO</t>
  </si>
  <si>
    <t>RLON</t>
  </si>
  <si>
    <t>RLQU</t>
  </si>
  <si>
    <t>RMAR</t>
  </si>
  <si>
    <t>RMC</t>
  </si>
  <si>
    <t>RMGM</t>
  </si>
  <si>
    <t>RMRK</t>
  </si>
  <si>
    <t>RNE</t>
  </si>
  <si>
    <t>RNH</t>
  </si>
  <si>
    <t>RNJ</t>
  </si>
  <si>
    <t>RNL</t>
  </si>
  <si>
    <t>RNN</t>
  </si>
  <si>
    <t>RNT</t>
  </si>
  <si>
    <t>RNX</t>
  </si>
  <si>
    <t>ROV</t>
  </si>
  <si>
    <t>RP</t>
  </si>
  <si>
    <t>RPA</t>
  </si>
  <si>
    <t>RPG</t>
  </si>
  <si>
    <t>RPHX</t>
  </si>
  <si>
    <t>RPJ</t>
  </si>
  <si>
    <t>RPU</t>
  </si>
  <si>
    <t>RQB</t>
  </si>
  <si>
    <t>RQE</t>
  </si>
  <si>
    <t>RQF</t>
  </si>
  <si>
    <t>RQN</t>
  </si>
  <si>
    <t>RQR</t>
  </si>
  <si>
    <t>RQX</t>
  </si>
  <si>
    <t>RRF</t>
  </si>
  <si>
    <t>RRLR</t>
  </si>
  <si>
    <t>RRPI</t>
  </si>
  <si>
    <t>RRT</t>
  </si>
  <si>
    <t>RRWN</t>
  </si>
  <si>
    <t>RRYV</t>
  </si>
  <si>
    <t>RSE</t>
  </si>
  <si>
    <t>RSI</t>
  </si>
  <si>
    <t>RSN</t>
  </si>
  <si>
    <t>RTB</t>
  </si>
  <si>
    <t>RTX</t>
  </si>
  <si>
    <t>RTZ</t>
  </si>
  <si>
    <t>RU</t>
  </si>
  <si>
    <t>RUDU</t>
  </si>
  <si>
    <t>RUOB</t>
  </si>
  <si>
    <t>RUY</t>
  </si>
  <si>
    <t>RV</t>
  </si>
  <si>
    <t>RVA</t>
  </si>
  <si>
    <t>RVFJ</t>
  </si>
  <si>
    <t>RVI</t>
  </si>
  <si>
    <t>RVK</t>
  </si>
  <si>
    <t>RVM</t>
  </si>
  <si>
    <t>RVQ</t>
  </si>
  <si>
    <t>RVR</t>
  </si>
  <si>
    <t>RVX</t>
  </si>
  <si>
    <t>RWFZ</t>
  </si>
  <si>
    <t>RWI</t>
  </si>
  <si>
    <t>RWR</t>
  </si>
  <si>
    <t>RWS</t>
  </si>
  <si>
    <t>RWSB</t>
  </si>
  <si>
    <t>RXI</t>
  </si>
  <si>
    <t>RXJ</t>
  </si>
  <si>
    <t>RXOI</t>
  </si>
  <si>
    <t>RXT</t>
  </si>
  <si>
    <t>RYBT</t>
  </si>
  <si>
    <t>RYJ</t>
  </si>
  <si>
    <t>RYK</t>
  </si>
  <si>
    <t>RYO</t>
  </si>
  <si>
    <t>RYU</t>
  </si>
  <si>
    <t>RYX</t>
  </si>
  <si>
    <t>RZC</t>
  </si>
  <si>
    <t>RZJA</t>
  </si>
  <si>
    <t>SALG</t>
  </si>
  <si>
    <t>SAQ</t>
  </si>
  <si>
    <t>SBE</t>
  </si>
  <si>
    <t>SBH</t>
  </si>
  <si>
    <t>SBL</t>
  </si>
  <si>
    <t>SBU</t>
  </si>
  <si>
    <t>SBXR</t>
  </si>
  <si>
    <t>SCD</t>
  </si>
  <si>
    <t>SCN</t>
  </si>
  <si>
    <t>SCU</t>
  </si>
  <si>
    <t>SCW</t>
  </si>
  <si>
    <t>SCY</t>
  </si>
  <si>
    <t>SDHZ</t>
  </si>
  <si>
    <t>SDJ</t>
  </si>
  <si>
    <t>SDY</t>
  </si>
  <si>
    <t>SEF</t>
  </si>
  <si>
    <t>SEHX</t>
  </si>
  <si>
    <t>SEZB</t>
  </si>
  <si>
    <t>SFC</t>
  </si>
  <si>
    <t>SFD</t>
  </si>
  <si>
    <t>SFKI</t>
  </si>
  <si>
    <t>SFL</t>
  </si>
  <si>
    <t>SFNM</t>
  </si>
  <si>
    <t>SFS</t>
  </si>
  <si>
    <t>SFV</t>
  </si>
  <si>
    <t>SFVW</t>
  </si>
  <si>
    <t>SGH</t>
  </si>
  <si>
    <t>SGK</t>
  </si>
  <si>
    <t>SGQ</t>
  </si>
  <si>
    <t>SGU</t>
  </si>
  <si>
    <t>SHX</t>
  </si>
  <si>
    <t>SII</t>
  </si>
  <si>
    <t>SIO</t>
  </si>
  <si>
    <t>SIV</t>
  </si>
  <si>
    <t>SIVM</t>
  </si>
  <si>
    <t>SJA</t>
  </si>
  <si>
    <t>SJC</t>
  </si>
  <si>
    <t>SJE</t>
  </si>
  <si>
    <t>SJM</t>
  </si>
  <si>
    <t>SJP</t>
  </si>
  <si>
    <t>SJR</t>
  </si>
  <si>
    <t>SJY</t>
  </si>
  <si>
    <t>SKD</t>
  </si>
  <si>
    <t>SKL</t>
  </si>
  <si>
    <t>SKS</t>
  </si>
  <si>
    <t>SKZ</t>
  </si>
  <si>
    <t>SLG</t>
  </si>
  <si>
    <t>SLKK</t>
  </si>
  <si>
    <t>SLLM</t>
  </si>
  <si>
    <t>SLN</t>
  </si>
  <si>
    <t>SLP</t>
  </si>
  <si>
    <t>SLQ</t>
  </si>
  <si>
    <t>SMF</t>
  </si>
  <si>
    <t>SMGR</t>
  </si>
  <si>
    <t>SMOH</t>
  </si>
  <si>
    <t>SMR</t>
  </si>
  <si>
    <t>SMSU</t>
  </si>
  <si>
    <t>SNM</t>
  </si>
  <si>
    <t>SNMQ</t>
  </si>
  <si>
    <t>SNS</t>
  </si>
  <si>
    <t>SPKM</t>
  </si>
  <si>
    <t>SPRR</t>
  </si>
  <si>
    <t>SQR</t>
  </si>
  <si>
    <t>SQU</t>
  </si>
  <si>
    <t>SRD</t>
  </si>
  <si>
    <t>SRL</t>
  </si>
  <si>
    <t>SRS</t>
  </si>
  <si>
    <t>SRVU</t>
  </si>
  <si>
    <t>SRX</t>
  </si>
  <si>
    <t>SSC</t>
  </si>
  <si>
    <t>SSG</t>
  </si>
  <si>
    <t>SSR</t>
  </si>
  <si>
    <t>SSX</t>
  </si>
  <si>
    <t>SSY</t>
  </si>
  <si>
    <t>STB</t>
  </si>
  <si>
    <t>STC</t>
  </si>
  <si>
    <t>STF</t>
  </si>
  <si>
    <t>STL</t>
  </si>
  <si>
    <t>STQN</t>
  </si>
  <si>
    <t>SUDI</t>
  </si>
  <si>
    <t>SUJ</t>
  </si>
  <si>
    <t>SUVO</t>
  </si>
  <si>
    <t>SUY</t>
  </si>
  <si>
    <t>SVF</t>
  </si>
  <si>
    <t>SVI</t>
  </si>
  <si>
    <t>SVK</t>
  </si>
  <si>
    <t>SVL</t>
  </si>
  <si>
    <t>SWH</t>
  </si>
  <si>
    <t>SWL</t>
  </si>
  <si>
    <t>SWP</t>
  </si>
  <si>
    <t>SWRR</t>
  </si>
  <si>
    <t>SWW</t>
  </si>
  <si>
    <t>SWWI</t>
  </si>
  <si>
    <t>SWX</t>
  </si>
  <si>
    <t>SXI</t>
  </si>
  <si>
    <t>SXK</t>
  </si>
  <si>
    <t>SXKW</t>
  </si>
  <si>
    <t>SXL</t>
  </si>
  <si>
    <t>SXOD</t>
  </si>
  <si>
    <t>SXP</t>
  </si>
  <si>
    <t>SXYG</t>
  </si>
  <si>
    <t>SY</t>
  </si>
  <si>
    <t>SYJ</t>
  </si>
  <si>
    <t>SYS</t>
  </si>
  <si>
    <t>SYT</t>
  </si>
  <si>
    <t>SZ</t>
  </si>
  <si>
    <t>SZB</t>
  </si>
  <si>
    <t>SZN</t>
  </si>
  <si>
    <t>SZQ</t>
  </si>
  <si>
    <t>TAQ</t>
  </si>
  <si>
    <t>TBL</t>
  </si>
  <si>
    <t>TCB</t>
  </si>
  <si>
    <t>TCD</t>
  </si>
  <si>
    <t>TCRJ</t>
  </si>
  <si>
    <t>TCV</t>
  </si>
  <si>
    <t>TCYU</t>
  </si>
  <si>
    <t>TDC</t>
  </si>
  <si>
    <t>TDG</t>
  </si>
  <si>
    <t>TDJ</t>
  </si>
  <si>
    <t>TDKB</t>
  </si>
  <si>
    <t>TEOL</t>
  </si>
  <si>
    <t>TEQ</t>
  </si>
  <si>
    <t>TES</t>
  </si>
  <si>
    <t>TESR</t>
  </si>
  <si>
    <t>TFA</t>
  </si>
  <si>
    <t>TFF</t>
  </si>
  <si>
    <t>TFG</t>
  </si>
  <si>
    <t>TFT</t>
  </si>
  <si>
    <t>TGLQ</t>
  </si>
  <si>
    <t>TGO</t>
  </si>
  <si>
    <t>TGOW</t>
  </si>
  <si>
    <t>THB</t>
  </si>
  <si>
    <t>THCF</t>
  </si>
  <si>
    <t>THS</t>
  </si>
  <si>
    <t>THT</t>
  </si>
  <si>
    <t>TICR</t>
  </si>
  <si>
    <t>TIJP</t>
  </si>
  <si>
    <t>TJ</t>
  </si>
  <si>
    <t>TJH</t>
  </si>
  <si>
    <t>TJSD</t>
  </si>
  <si>
    <t>TJW</t>
  </si>
  <si>
    <t>TKB</t>
  </si>
  <si>
    <t>TKCO</t>
  </si>
  <si>
    <t>TKD</t>
  </si>
  <si>
    <t>TKK</t>
  </si>
  <si>
    <t>TKN</t>
  </si>
  <si>
    <t>TKP</t>
  </si>
  <si>
    <t>TL</t>
  </si>
  <si>
    <t>TLCG</t>
  </si>
  <si>
    <t>TLD</t>
  </si>
  <si>
    <t>TLE</t>
  </si>
  <si>
    <t>TLH</t>
  </si>
  <si>
    <t>TLI</t>
  </si>
  <si>
    <t>TLT</t>
  </si>
  <si>
    <t>TLW</t>
  </si>
  <si>
    <t>TLXP</t>
  </si>
  <si>
    <t>TMDU</t>
  </si>
  <si>
    <t>TME</t>
  </si>
  <si>
    <t>TMK</t>
  </si>
  <si>
    <t>TMT</t>
  </si>
  <si>
    <t>TNC</t>
  </si>
  <si>
    <t>TNF</t>
  </si>
  <si>
    <t>TNH</t>
  </si>
  <si>
    <t>TNQ</t>
  </si>
  <si>
    <t>TNS</t>
  </si>
  <si>
    <t>TOQ</t>
  </si>
  <si>
    <t>TPB</t>
  </si>
  <si>
    <t>TPPN</t>
  </si>
  <si>
    <t>TPQ</t>
  </si>
  <si>
    <t>TPQK</t>
  </si>
  <si>
    <t>TPZ</t>
  </si>
  <si>
    <t>TQA</t>
  </si>
  <si>
    <t>TQC</t>
  </si>
  <si>
    <t>TQN</t>
  </si>
  <si>
    <t>TQOO</t>
  </si>
  <si>
    <t>TQQ</t>
  </si>
  <si>
    <t>TQQW</t>
  </si>
  <si>
    <t>TQU</t>
  </si>
  <si>
    <t>TQVQ</t>
  </si>
  <si>
    <t>TQW</t>
  </si>
  <si>
    <t>TRC</t>
  </si>
  <si>
    <t>TSA</t>
  </si>
  <si>
    <t>TSB</t>
  </si>
  <si>
    <t>TSR</t>
  </si>
  <si>
    <t>TSV</t>
  </si>
  <si>
    <t>TSY</t>
  </si>
  <si>
    <t>TTA</t>
  </si>
  <si>
    <t>TTL</t>
  </si>
  <si>
    <t>TTQ</t>
  </si>
  <si>
    <t>TTRH</t>
  </si>
  <si>
    <t>TTW</t>
  </si>
  <si>
    <t>TUGJ</t>
  </si>
  <si>
    <t>TUJ</t>
  </si>
  <si>
    <t>TUTI</t>
  </si>
  <si>
    <t>TVB</t>
  </si>
  <si>
    <t>TVC</t>
  </si>
  <si>
    <t>TVD</t>
  </si>
  <si>
    <t>TVL</t>
  </si>
  <si>
    <t>TVLR</t>
  </si>
  <si>
    <t>TVR</t>
  </si>
  <si>
    <t>TVUA</t>
  </si>
  <si>
    <t>TWE</t>
  </si>
  <si>
    <t>TWJ</t>
  </si>
  <si>
    <t>TWV</t>
  </si>
  <si>
    <t>TWX</t>
  </si>
  <si>
    <t>TXH</t>
  </si>
  <si>
    <t>TXI</t>
  </si>
  <si>
    <t>TXV</t>
  </si>
  <si>
    <t>TXW</t>
  </si>
  <si>
    <t>TYL</t>
  </si>
  <si>
    <t>TZA</t>
  </si>
  <si>
    <t>TZD</t>
  </si>
  <si>
    <t>TZF</t>
  </si>
  <si>
    <t>TZL</t>
  </si>
  <si>
    <t>TZSN</t>
  </si>
  <si>
    <t>TZY</t>
  </si>
  <si>
    <t>UAB</t>
  </si>
  <si>
    <t>UAPQ</t>
  </si>
  <si>
    <t>UAQ</t>
  </si>
  <si>
    <t>UAV</t>
  </si>
  <si>
    <t>UAW</t>
  </si>
  <si>
    <t>UAYY</t>
  </si>
  <si>
    <t>UBBA</t>
  </si>
  <si>
    <t>UBE</t>
  </si>
  <si>
    <t>UBLO</t>
  </si>
  <si>
    <t>UBWU</t>
  </si>
  <si>
    <t>UCH</t>
  </si>
  <si>
    <t>UCO</t>
  </si>
  <si>
    <t>UCP</t>
  </si>
  <si>
    <t>UCQ</t>
  </si>
  <si>
    <t>UCT</t>
  </si>
  <si>
    <t>UCU</t>
  </si>
  <si>
    <t>UCY</t>
  </si>
  <si>
    <t>UDD</t>
  </si>
  <si>
    <t>UDF</t>
  </si>
  <si>
    <t>UDFW</t>
  </si>
  <si>
    <t>UDH</t>
  </si>
  <si>
    <t>UDKD</t>
  </si>
  <si>
    <t>UDV</t>
  </si>
  <si>
    <t>UDW</t>
  </si>
  <si>
    <t>UED</t>
  </si>
  <si>
    <t>UEJ</t>
  </si>
  <si>
    <t>UFF</t>
  </si>
  <si>
    <t>UFH</t>
  </si>
  <si>
    <t>UFN</t>
  </si>
  <si>
    <t>UFOP</t>
  </si>
  <si>
    <t>UFP</t>
  </si>
  <si>
    <t>UFT</t>
  </si>
  <si>
    <t>UGF</t>
  </si>
  <si>
    <t>UGL</t>
  </si>
  <si>
    <t>UHHP</t>
  </si>
  <si>
    <t>UHN</t>
  </si>
  <si>
    <t>UHND</t>
  </si>
  <si>
    <t>UID</t>
  </si>
  <si>
    <t>UIE</t>
  </si>
  <si>
    <t>UIM</t>
  </si>
  <si>
    <t>UIR</t>
  </si>
  <si>
    <t>UIRC</t>
  </si>
  <si>
    <t>UJDU</t>
  </si>
  <si>
    <t>UJP</t>
  </si>
  <si>
    <t>UJQ</t>
  </si>
  <si>
    <t>UJS</t>
  </si>
  <si>
    <t>UKD</t>
  </si>
  <si>
    <t>UKH</t>
  </si>
  <si>
    <t>UKL</t>
  </si>
  <si>
    <t>UKN</t>
  </si>
  <si>
    <t>UKO</t>
  </si>
  <si>
    <t>UKP</t>
  </si>
  <si>
    <t>UKR</t>
  </si>
  <si>
    <t>UL</t>
  </si>
  <si>
    <t>ULS</t>
  </si>
  <si>
    <t>UMA</t>
  </si>
  <si>
    <t>UMK</t>
  </si>
  <si>
    <t>UMN</t>
  </si>
  <si>
    <t>UMZQ</t>
  </si>
  <si>
    <t>UNH</t>
  </si>
  <si>
    <t>UNHK</t>
  </si>
  <si>
    <t>UNJ</t>
  </si>
  <si>
    <t>UNK</t>
  </si>
  <si>
    <t>UOCG</t>
  </si>
  <si>
    <t>UOD</t>
  </si>
  <si>
    <t>UOM</t>
  </si>
  <si>
    <t>UOS</t>
  </si>
  <si>
    <t>UOSL</t>
  </si>
  <si>
    <t>UPA</t>
  </si>
  <si>
    <t>UPF</t>
  </si>
  <si>
    <t>UPL</t>
  </si>
  <si>
    <t>UPN</t>
  </si>
  <si>
    <t>UPQ</t>
  </si>
  <si>
    <t>UPSC</t>
  </si>
  <si>
    <t>UQ</t>
  </si>
  <si>
    <t>UQC</t>
  </si>
  <si>
    <t>UQL</t>
  </si>
  <si>
    <t>UQMI</t>
  </si>
  <si>
    <t>UQQC</t>
  </si>
  <si>
    <t>UQRX</t>
  </si>
  <si>
    <t>URP</t>
  </si>
  <si>
    <t>URR</t>
  </si>
  <si>
    <t>USB</t>
  </si>
  <si>
    <t>USC</t>
  </si>
  <si>
    <t>USG</t>
  </si>
  <si>
    <t>USHD</t>
  </si>
  <si>
    <t>USK</t>
  </si>
  <si>
    <t>USO</t>
  </si>
  <si>
    <t>USV</t>
  </si>
  <si>
    <t>USXV</t>
  </si>
  <si>
    <t>UTO</t>
  </si>
  <si>
    <t>UTPX</t>
  </si>
  <si>
    <t>UTQ</t>
  </si>
  <si>
    <t>UTX</t>
  </si>
  <si>
    <t>UU</t>
  </si>
  <si>
    <t>UUX</t>
  </si>
  <si>
    <t>UV</t>
  </si>
  <si>
    <t>UVDD</t>
  </si>
  <si>
    <t>UVLI</t>
  </si>
  <si>
    <t>UVM</t>
  </si>
  <si>
    <t>UW</t>
  </si>
  <si>
    <t>UWGF</t>
  </si>
  <si>
    <t>UWH</t>
  </si>
  <si>
    <t>UWI</t>
  </si>
  <si>
    <t>UWN</t>
  </si>
  <si>
    <t>UWY</t>
  </si>
  <si>
    <t>UXES</t>
  </si>
  <si>
    <t>UXHC</t>
  </si>
  <si>
    <t>UXK</t>
  </si>
  <si>
    <t>UXQ</t>
  </si>
  <si>
    <t>UXZ</t>
  </si>
  <si>
    <t>UY</t>
  </si>
  <si>
    <t>UYCX</t>
  </si>
  <si>
    <t>UYN</t>
  </si>
  <si>
    <t>UYOA</t>
  </si>
  <si>
    <t>UYQ</t>
  </si>
  <si>
    <t>UYR</t>
  </si>
  <si>
    <t>UYS</t>
  </si>
  <si>
    <t>UYX</t>
  </si>
  <si>
    <t>UYYI</t>
  </si>
  <si>
    <t>UZAK</t>
  </si>
  <si>
    <t>UZII</t>
  </si>
  <si>
    <t>UZKS</t>
  </si>
  <si>
    <t>UZO</t>
  </si>
  <si>
    <t>UZY</t>
  </si>
  <si>
    <t>VAE</t>
  </si>
  <si>
    <t>VAF</t>
  </si>
  <si>
    <t>VBL</t>
  </si>
  <si>
    <t>VBN</t>
  </si>
  <si>
    <t>VBNV</t>
  </si>
  <si>
    <t>VBQ</t>
  </si>
  <si>
    <t>VBU</t>
  </si>
  <si>
    <t>VBV</t>
  </si>
  <si>
    <t>VBX</t>
  </si>
  <si>
    <t>VCF</t>
  </si>
  <si>
    <t>VCL</t>
  </si>
  <si>
    <t>VCLM</t>
  </si>
  <si>
    <t>VCVX</t>
  </si>
  <si>
    <t>VCYC</t>
  </si>
  <si>
    <t>VDI</t>
  </si>
  <si>
    <t>VDK</t>
  </si>
  <si>
    <t>VDP</t>
  </si>
  <si>
    <t>VDR</t>
  </si>
  <si>
    <t>VDV</t>
  </si>
  <si>
    <t>VDY</t>
  </si>
  <si>
    <t>VE</t>
  </si>
  <si>
    <t>VEC</t>
  </si>
  <si>
    <t>VEQ</t>
  </si>
  <si>
    <t>VF</t>
  </si>
  <si>
    <t>VFA</t>
  </si>
  <si>
    <t>VFJ</t>
  </si>
  <si>
    <t>VFM</t>
  </si>
  <si>
    <t>VFP</t>
  </si>
  <si>
    <t>VFQ</t>
  </si>
  <si>
    <t>VGJZ</t>
  </si>
  <si>
    <t>VGK</t>
  </si>
  <si>
    <t>VGS</t>
  </si>
  <si>
    <t>VGY</t>
  </si>
  <si>
    <t>VHE</t>
  </si>
  <si>
    <t>VHG</t>
  </si>
  <si>
    <t>VIB</t>
  </si>
  <si>
    <t>VIBF</t>
  </si>
  <si>
    <t>VIFO</t>
  </si>
  <si>
    <t>VIFU</t>
  </si>
  <si>
    <t>VIY</t>
  </si>
  <si>
    <t>VJC</t>
  </si>
  <si>
    <t>VJE</t>
  </si>
  <si>
    <t>VJOI</t>
  </si>
  <si>
    <t>VJP</t>
  </si>
  <si>
    <t>VKEF</t>
  </si>
  <si>
    <t>VKS</t>
  </si>
  <si>
    <t>VKU</t>
  </si>
  <si>
    <t>VKV</t>
  </si>
  <si>
    <t>VLI</t>
  </si>
  <si>
    <t>VLU</t>
  </si>
  <si>
    <t>VM</t>
  </si>
  <si>
    <t>VMA</t>
  </si>
  <si>
    <t>VMAP</t>
  </si>
  <si>
    <t>VMD</t>
  </si>
  <si>
    <t>VME</t>
  </si>
  <si>
    <t>VMGU</t>
  </si>
  <si>
    <t>VMJ</t>
  </si>
  <si>
    <t>VMK</t>
  </si>
  <si>
    <t>VMM</t>
  </si>
  <si>
    <t>VMU</t>
  </si>
  <si>
    <t>VNED</t>
  </si>
  <si>
    <t>VNF</t>
  </si>
  <si>
    <t>VNG</t>
  </si>
  <si>
    <t>VNTO</t>
  </si>
  <si>
    <t>VNV</t>
  </si>
  <si>
    <t>VOB</t>
  </si>
  <si>
    <t>VOH</t>
  </si>
  <si>
    <t>VOKE</t>
  </si>
  <si>
    <t>VOO</t>
  </si>
  <si>
    <t>VOP</t>
  </si>
  <si>
    <t>VOT</t>
  </si>
  <si>
    <t>VOV</t>
  </si>
  <si>
    <t>VOZV</t>
  </si>
  <si>
    <t>VPE</t>
  </si>
  <si>
    <t>VPG</t>
  </si>
  <si>
    <t>VPL</t>
  </si>
  <si>
    <t>VPM</t>
  </si>
  <si>
    <t>VQBP</t>
  </si>
  <si>
    <t>VQC</t>
  </si>
  <si>
    <t>VQIT</t>
  </si>
  <si>
    <t>VQL</t>
  </si>
  <si>
    <t>VQO</t>
  </si>
  <si>
    <t>VQPE</t>
  </si>
  <si>
    <t>VQU</t>
  </si>
  <si>
    <t>VQV</t>
  </si>
  <si>
    <t>VRC</t>
  </si>
  <si>
    <t>VRD</t>
  </si>
  <si>
    <t>VRH</t>
  </si>
  <si>
    <t>VRJ</t>
  </si>
  <si>
    <t>VRL</t>
  </si>
  <si>
    <t>VRZ</t>
  </si>
  <si>
    <t>VSCF</t>
  </si>
  <si>
    <t>VSF</t>
  </si>
  <si>
    <t>VSM</t>
  </si>
  <si>
    <t>VSZH</t>
  </si>
  <si>
    <t>VTBK</t>
  </si>
  <si>
    <t>VTC</t>
  </si>
  <si>
    <t>VTD</t>
  </si>
  <si>
    <t>VTX</t>
  </si>
  <si>
    <t>VUD</t>
  </si>
  <si>
    <t>VUK</t>
  </si>
  <si>
    <t>VUL</t>
  </si>
  <si>
    <t>VVA</t>
  </si>
  <si>
    <t>VVB</t>
  </si>
  <si>
    <t>VVG</t>
  </si>
  <si>
    <t>VVH</t>
  </si>
  <si>
    <t>VVOL</t>
  </si>
  <si>
    <t>VVQ</t>
  </si>
  <si>
    <t>VVWF</t>
  </si>
  <si>
    <t>VW</t>
  </si>
  <si>
    <t>VWA</t>
  </si>
  <si>
    <t>VWC</t>
  </si>
  <si>
    <t>VWI</t>
  </si>
  <si>
    <t>VWQ</t>
  </si>
  <si>
    <t>VWR</t>
  </si>
  <si>
    <t>VWUI</t>
  </si>
  <si>
    <t>VWV</t>
  </si>
  <si>
    <t>VX</t>
  </si>
  <si>
    <t>VXB</t>
  </si>
  <si>
    <t>VXF</t>
  </si>
  <si>
    <t>VXH</t>
  </si>
  <si>
    <t>VXJ</t>
  </si>
  <si>
    <t>VXX</t>
  </si>
  <si>
    <t>VY</t>
  </si>
  <si>
    <t>VYIK</t>
  </si>
  <si>
    <t>VYJC</t>
  </si>
  <si>
    <t>VYK</t>
  </si>
  <si>
    <t>VYO</t>
  </si>
  <si>
    <t>VYR</t>
  </si>
  <si>
    <t>VZN</t>
  </si>
  <si>
    <t>VZO</t>
  </si>
  <si>
    <t>VZZQ</t>
  </si>
  <si>
    <t>WAI</t>
  </si>
  <si>
    <t>WAJF</t>
  </si>
  <si>
    <t>WAV</t>
  </si>
  <si>
    <t>WBC</t>
  </si>
  <si>
    <t>WBI</t>
  </si>
  <si>
    <t>WBK</t>
  </si>
  <si>
    <t>WBS</t>
  </si>
  <si>
    <t>WBY</t>
  </si>
  <si>
    <t>WBZ</t>
  </si>
  <si>
    <t>WBZN</t>
  </si>
  <si>
    <t>WCF</t>
  </si>
  <si>
    <t>WCK</t>
  </si>
  <si>
    <t>WCOD</t>
  </si>
  <si>
    <t>WCPU</t>
  </si>
  <si>
    <t>WCRX</t>
  </si>
  <si>
    <t>WCW</t>
  </si>
  <si>
    <t>WDE</t>
  </si>
  <si>
    <t>WDN</t>
  </si>
  <si>
    <t>WDV</t>
  </si>
  <si>
    <t>WEP</t>
  </si>
  <si>
    <t>WFD</t>
  </si>
  <si>
    <t>WFJ</t>
  </si>
  <si>
    <t>WFW</t>
  </si>
  <si>
    <t>WFZ</t>
  </si>
  <si>
    <t>WGC</t>
  </si>
  <si>
    <t>WGM</t>
  </si>
  <si>
    <t>WGP</t>
  </si>
  <si>
    <t>WGQ</t>
  </si>
  <si>
    <t>WHG</t>
  </si>
  <si>
    <t>WHT</t>
  </si>
  <si>
    <t>WHU</t>
  </si>
  <si>
    <t>WIA</t>
  </si>
  <si>
    <t>WIE</t>
  </si>
  <si>
    <t>WIH</t>
  </si>
  <si>
    <t>WIHI</t>
  </si>
  <si>
    <t>WIJ</t>
  </si>
  <si>
    <t>WIVM</t>
  </si>
  <si>
    <t>WJB</t>
  </si>
  <si>
    <t>WJM</t>
  </si>
  <si>
    <t>WJQ</t>
  </si>
  <si>
    <t>WJS</t>
  </si>
  <si>
    <t>WKA</t>
  </si>
  <si>
    <t>WKAV</t>
  </si>
  <si>
    <t>WKB</t>
  </si>
  <si>
    <t>WKF</t>
  </si>
  <si>
    <t>WKG</t>
  </si>
  <si>
    <t>WKQ</t>
  </si>
  <si>
    <t>WKS</t>
  </si>
  <si>
    <t>WKSP</t>
  </si>
  <si>
    <t>WLB</t>
  </si>
  <si>
    <t>WLC</t>
  </si>
  <si>
    <t>WLOI</t>
  </si>
  <si>
    <t>WLX</t>
  </si>
  <si>
    <t>WMA</t>
  </si>
  <si>
    <t>WMH</t>
  </si>
  <si>
    <t>WMRJ</t>
  </si>
  <si>
    <t>WMU</t>
  </si>
  <si>
    <t>WNI</t>
  </si>
  <si>
    <t>WNT</t>
  </si>
  <si>
    <t>WNU</t>
  </si>
  <si>
    <t>WOJ</t>
  </si>
  <si>
    <t>WOU</t>
  </si>
  <si>
    <t>WOV</t>
  </si>
  <si>
    <t>WOWY</t>
  </si>
  <si>
    <t>WOX</t>
  </si>
  <si>
    <t>WPC</t>
  </si>
  <si>
    <t>WPHN</t>
  </si>
  <si>
    <t>WPI</t>
  </si>
  <si>
    <t>WPR</t>
  </si>
  <si>
    <t>WQA</t>
  </si>
  <si>
    <t>WQC</t>
  </si>
  <si>
    <t>WQDG</t>
  </si>
  <si>
    <t>WQF</t>
  </si>
  <si>
    <t>WQV</t>
  </si>
  <si>
    <t>WQWO</t>
  </si>
  <si>
    <t>WQY</t>
  </si>
  <si>
    <t>WRB</t>
  </si>
  <si>
    <t>WRE</t>
  </si>
  <si>
    <t>WRL</t>
  </si>
  <si>
    <t>WRN</t>
  </si>
  <si>
    <t>WSF</t>
  </si>
  <si>
    <t>WSG</t>
  </si>
  <si>
    <t>WSJ</t>
  </si>
  <si>
    <t>WSLJ</t>
  </si>
  <si>
    <t>WSPX</t>
  </si>
  <si>
    <t>WSWY</t>
  </si>
  <si>
    <t>WTF</t>
  </si>
  <si>
    <t>WTJ</t>
  </si>
  <si>
    <t>WTO</t>
  </si>
  <si>
    <t>WTQ</t>
  </si>
  <si>
    <t>WTRO</t>
  </si>
  <si>
    <t>WTSL</t>
  </si>
  <si>
    <t>WTY</t>
  </si>
  <si>
    <t>WUI</t>
  </si>
  <si>
    <t>WUL</t>
  </si>
  <si>
    <t>WVG</t>
  </si>
  <si>
    <t>WVL</t>
  </si>
  <si>
    <t>WVM</t>
  </si>
  <si>
    <t>WW</t>
  </si>
  <si>
    <t>WWB</t>
  </si>
  <si>
    <t>WWC</t>
  </si>
  <si>
    <t>WWF</t>
  </si>
  <si>
    <t>WWG</t>
  </si>
  <si>
    <t>WWJ</t>
  </si>
  <si>
    <t>WWJF</t>
  </si>
  <si>
    <t>WWO</t>
  </si>
  <si>
    <t>WWSS</t>
  </si>
  <si>
    <t>WWT</t>
  </si>
  <si>
    <t>WXE</t>
  </si>
  <si>
    <t>WXP</t>
  </si>
  <si>
    <t>WYH</t>
  </si>
  <si>
    <t>WYJ</t>
  </si>
  <si>
    <t>WYL</t>
  </si>
  <si>
    <t>WYP</t>
  </si>
  <si>
    <t>WYQ</t>
  </si>
  <si>
    <t>WYR</t>
  </si>
  <si>
    <t>WYT</t>
  </si>
  <si>
    <t>WYY</t>
  </si>
  <si>
    <t>WYZ</t>
  </si>
  <si>
    <t>WZ</t>
  </si>
  <si>
    <t>WZH</t>
  </si>
  <si>
    <t>WZPL</t>
  </si>
  <si>
    <t>XA</t>
  </si>
  <si>
    <t>XAE</t>
  </si>
  <si>
    <t>XAF</t>
  </si>
  <si>
    <t>XAP</t>
  </si>
  <si>
    <t>XAVZ</t>
  </si>
  <si>
    <t>XAY</t>
  </si>
  <si>
    <t>XBC</t>
  </si>
  <si>
    <t>XBE</t>
  </si>
  <si>
    <t>XBO</t>
  </si>
  <si>
    <t>XBQC</t>
  </si>
  <si>
    <t>XBR</t>
  </si>
  <si>
    <t>XBU</t>
  </si>
  <si>
    <t>XBVY</t>
  </si>
  <si>
    <t>XBY</t>
  </si>
  <si>
    <t>XCF</t>
  </si>
  <si>
    <t>XCG</t>
  </si>
  <si>
    <t>XCZ</t>
  </si>
  <si>
    <t>XDF</t>
  </si>
  <si>
    <t>XDJ</t>
  </si>
  <si>
    <t>XDL</t>
  </si>
  <si>
    <t>XDP</t>
  </si>
  <si>
    <t>XDTW</t>
  </si>
  <si>
    <t>XDX</t>
  </si>
  <si>
    <t>XDXL</t>
  </si>
  <si>
    <t>XEA</t>
  </si>
  <si>
    <t>XEL</t>
  </si>
  <si>
    <t>XEM</t>
  </si>
  <si>
    <t>XEO</t>
  </si>
  <si>
    <t>XER</t>
  </si>
  <si>
    <t>XEU</t>
  </si>
  <si>
    <t>XEW</t>
  </si>
  <si>
    <t>XFC</t>
  </si>
  <si>
    <t>XFI</t>
  </si>
  <si>
    <t>XFPQ</t>
  </si>
  <si>
    <t>XFR</t>
  </si>
  <si>
    <t>XG</t>
  </si>
  <si>
    <t>XGD</t>
  </si>
  <si>
    <t>XGJ</t>
  </si>
  <si>
    <t>XGML</t>
  </si>
  <si>
    <t>XGP</t>
  </si>
  <si>
    <t>XGPU</t>
  </si>
  <si>
    <t>XGR</t>
  </si>
  <si>
    <t>XGSW</t>
  </si>
  <si>
    <t>XGT</t>
  </si>
  <si>
    <t>XGX</t>
  </si>
  <si>
    <t>XGY</t>
  </si>
  <si>
    <t>XHE</t>
  </si>
  <si>
    <t>XHI</t>
  </si>
  <si>
    <t>XHU</t>
  </si>
  <si>
    <t>XHV</t>
  </si>
  <si>
    <t>XIM</t>
  </si>
  <si>
    <t>XJ</t>
  </si>
  <si>
    <t>XKB</t>
  </si>
  <si>
    <t>XKC</t>
  </si>
  <si>
    <t>XKF</t>
  </si>
  <si>
    <t>XKG</t>
  </si>
  <si>
    <t>XKH</t>
  </si>
  <si>
    <t>XKHH</t>
  </si>
  <si>
    <t>XKO</t>
  </si>
  <si>
    <t>XKQ</t>
  </si>
  <si>
    <t>XKR</t>
  </si>
  <si>
    <t>XKS</t>
  </si>
  <si>
    <t>XKTL</t>
  </si>
  <si>
    <t>XLH</t>
  </si>
  <si>
    <t>XLO</t>
  </si>
  <si>
    <t>XLOV</t>
  </si>
  <si>
    <t>XMT</t>
  </si>
  <si>
    <t>XMY</t>
  </si>
  <si>
    <t>XMZ</t>
  </si>
  <si>
    <t>XN</t>
  </si>
  <si>
    <t>XNA</t>
  </si>
  <si>
    <t>XNB</t>
  </si>
  <si>
    <t>XNC</t>
  </si>
  <si>
    <t>XNP</t>
  </si>
  <si>
    <t>XNU</t>
  </si>
  <si>
    <t>XNVA</t>
  </si>
  <si>
    <t>XNW</t>
  </si>
  <si>
    <t>XOJ</t>
  </si>
  <si>
    <t>XOL</t>
  </si>
  <si>
    <t>XOM</t>
  </si>
  <si>
    <t>XOO</t>
  </si>
  <si>
    <t>XOU</t>
  </si>
  <si>
    <t>XOUB</t>
  </si>
  <si>
    <t>XPF</t>
  </si>
  <si>
    <t>XPJ</t>
  </si>
  <si>
    <t>XPVO</t>
  </si>
  <si>
    <t>XPW</t>
  </si>
  <si>
    <t>XQG</t>
  </si>
  <si>
    <t>XQHP</t>
  </si>
  <si>
    <t>XQI</t>
  </si>
  <si>
    <t>XQJ</t>
  </si>
  <si>
    <t>XQQK</t>
  </si>
  <si>
    <t>XQZ</t>
  </si>
  <si>
    <t>XRA</t>
  </si>
  <si>
    <t>XRF</t>
  </si>
  <si>
    <t>XRH</t>
  </si>
  <si>
    <t>XRJE</t>
  </si>
  <si>
    <t>XRL</t>
  </si>
  <si>
    <t>XRM</t>
  </si>
  <si>
    <t>XRS</t>
  </si>
  <si>
    <t>XRZ</t>
  </si>
  <si>
    <t>XSHC</t>
  </si>
  <si>
    <t>XSO</t>
  </si>
  <si>
    <t>XSQ</t>
  </si>
  <si>
    <t>XSU</t>
  </si>
  <si>
    <t>XSWU</t>
  </si>
  <si>
    <t>XTD</t>
  </si>
  <si>
    <t>XTGR</t>
  </si>
  <si>
    <t>XTI</t>
  </si>
  <si>
    <t>XTQ</t>
  </si>
  <si>
    <t>XTR</t>
  </si>
  <si>
    <t>XTT</t>
  </si>
  <si>
    <t>XTTF</t>
  </si>
  <si>
    <t>XUPX</t>
  </si>
  <si>
    <t>XVPU</t>
  </si>
  <si>
    <t>XVRM</t>
  </si>
  <si>
    <t>XVY</t>
  </si>
  <si>
    <t>XWH</t>
  </si>
  <si>
    <t>XWL</t>
  </si>
  <si>
    <t>XWMU</t>
  </si>
  <si>
    <t>XWN</t>
  </si>
  <si>
    <t>XWO</t>
  </si>
  <si>
    <t>XWZ</t>
  </si>
  <si>
    <t>XXA</t>
  </si>
  <si>
    <t>XXE</t>
  </si>
  <si>
    <t>XXQS</t>
  </si>
  <si>
    <t>XXT</t>
  </si>
  <si>
    <t>XXWB</t>
  </si>
  <si>
    <t>XYJ</t>
  </si>
  <si>
    <t>XZ</t>
  </si>
  <si>
    <t>XZO</t>
  </si>
  <si>
    <t>XZP</t>
  </si>
  <si>
    <t>XZPX</t>
  </si>
  <si>
    <t>XZR</t>
  </si>
  <si>
    <t>XZX</t>
  </si>
  <si>
    <t>YAB</t>
  </si>
  <si>
    <t>YASW</t>
  </si>
  <si>
    <t>YB</t>
  </si>
  <si>
    <t>YBD</t>
  </si>
  <si>
    <t>YBGO</t>
  </si>
  <si>
    <t>YBK</t>
  </si>
  <si>
    <t>YBL</t>
  </si>
  <si>
    <t>YBM</t>
  </si>
  <si>
    <t>YBRM</t>
  </si>
  <si>
    <t>YBW</t>
  </si>
  <si>
    <t>YCE</t>
  </si>
  <si>
    <t>YCM</t>
  </si>
  <si>
    <t>YCP</t>
  </si>
  <si>
    <t>YCQ</t>
  </si>
  <si>
    <t>YCY</t>
  </si>
  <si>
    <t>YDA</t>
  </si>
  <si>
    <t>YDD</t>
  </si>
  <si>
    <t>YDI</t>
  </si>
  <si>
    <t>YDT</t>
  </si>
  <si>
    <t>YDU</t>
  </si>
  <si>
    <t>YDX</t>
  </si>
  <si>
    <t>YDZ</t>
  </si>
  <si>
    <t>YEDU</t>
  </si>
  <si>
    <t>YEI</t>
  </si>
  <si>
    <t>YEM</t>
  </si>
  <si>
    <t>YEQ</t>
  </si>
  <si>
    <t>YFB</t>
  </si>
  <si>
    <t>YFOD</t>
  </si>
  <si>
    <t>YFRG</t>
  </si>
  <si>
    <t>YFTM</t>
  </si>
  <si>
    <t>YFW</t>
  </si>
  <si>
    <t>YGB</t>
  </si>
  <si>
    <t>YGGN</t>
  </si>
  <si>
    <t>YGH</t>
  </si>
  <si>
    <t>YGL</t>
  </si>
  <si>
    <t>YH</t>
  </si>
  <si>
    <t>YHA</t>
  </si>
  <si>
    <t>YHD</t>
  </si>
  <si>
    <t>YHG</t>
  </si>
  <si>
    <t>YHHC</t>
  </si>
  <si>
    <t>YHN</t>
  </si>
  <si>
    <t>YHO</t>
  </si>
  <si>
    <t>YIH</t>
  </si>
  <si>
    <t>YJ</t>
  </si>
  <si>
    <t>YJJ</t>
  </si>
  <si>
    <t>YJL</t>
  </si>
  <si>
    <t>YJV</t>
  </si>
  <si>
    <t>YJW</t>
  </si>
  <si>
    <t>YK</t>
  </si>
  <si>
    <t>YKC</t>
  </si>
  <si>
    <t>YKCX</t>
  </si>
  <si>
    <t>YKG</t>
  </si>
  <si>
    <t>YKK</t>
  </si>
  <si>
    <t>YKQ</t>
  </si>
  <si>
    <t>YKV</t>
  </si>
  <si>
    <t>YKX</t>
  </si>
  <si>
    <t>YL</t>
  </si>
  <si>
    <t>YLC</t>
  </si>
  <si>
    <t>YLP</t>
  </si>
  <si>
    <t>YLV</t>
  </si>
  <si>
    <t>YLZ</t>
  </si>
  <si>
    <t>YME</t>
  </si>
  <si>
    <t>YMM</t>
  </si>
  <si>
    <t>YMT</t>
  </si>
  <si>
    <t>YMTL</t>
  </si>
  <si>
    <t>YMW</t>
  </si>
  <si>
    <t>YOKN</t>
  </si>
  <si>
    <t>YOQ</t>
  </si>
  <si>
    <t>YPD</t>
  </si>
  <si>
    <t>YPF</t>
  </si>
  <si>
    <t>YPHO</t>
  </si>
  <si>
    <t>YPKT</t>
  </si>
  <si>
    <t>YPYK</t>
  </si>
  <si>
    <t>YQC</t>
  </si>
  <si>
    <t>YQP</t>
  </si>
  <si>
    <t>YQV</t>
  </si>
  <si>
    <t>YQW</t>
  </si>
  <si>
    <t>YRG</t>
  </si>
  <si>
    <t>YRH</t>
  </si>
  <si>
    <t>YRLO</t>
  </si>
  <si>
    <t>YRM</t>
  </si>
  <si>
    <t>YRN</t>
  </si>
  <si>
    <t>YRYI</t>
  </si>
  <si>
    <t>YSA</t>
  </si>
  <si>
    <t>YSD</t>
  </si>
  <si>
    <t>YSH</t>
  </si>
  <si>
    <t>YSN</t>
  </si>
  <si>
    <t>YST</t>
  </si>
  <si>
    <t>YSTP</t>
  </si>
  <si>
    <t>YSU</t>
  </si>
  <si>
    <t>YTE</t>
  </si>
  <si>
    <t>YTT</t>
  </si>
  <si>
    <t>YTZ</t>
  </si>
  <si>
    <t>YUTG</t>
  </si>
  <si>
    <t>YUVY</t>
  </si>
  <si>
    <t>YVC</t>
  </si>
  <si>
    <t>YVIN</t>
  </si>
  <si>
    <t>YVP</t>
  </si>
  <si>
    <t>YVQZ</t>
  </si>
  <si>
    <t>YVUL</t>
  </si>
  <si>
    <t>YVZ</t>
  </si>
  <si>
    <t>YWC</t>
  </si>
  <si>
    <t>YWD</t>
  </si>
  <si>
    <t>YWM</t>
  </si>
  <si>
    <t>YWV</t>
  </si>
  <si>
    <t>YX</t>
  </si>
  <si>
    <t>YXD</t>
  </si>
  <si>
    <t>YXG</t>
  </si>
  <si>
    <t>YXI</t>
  </si>
  <si>
    <t>YXIO</t>
  </si>
  <si>
    <t>YXO</t>
  </si>
  <si>
    <t>YXUB</t>
  </si>
  <si>
    <t>YY</t>
  </si>
  <si>
    <t>YYAF</t>
  </si>
  <si>
    <t>YYD</t>
  </si>
  <si>
    <t>YYZ</t>
  </si>
  <si>
    <t>YZ</t>
  </si>
  <si>
    <t>YZJ</t>
  </si>
  <si>
    <t>YZT</t>
  </si>
  <si>
    <t>YZV</t>
  </si>
  <si>
    <t>ZAEL</t>
  </si>
  <si>
    <t>ZAQ</t>
  </si>
  <si>
    <t>ZAQB</t>
  </si>
  <si>
    <t>ZB</t>
  </si>
  <si>
    <t>ZBA</t>
  </si>
  <si>
    <t>ZBD</t>
  </si>
  <si>
    <t>ZBF</t>
  </si>
  <si>
    <t>ZBOI</t>
  </si>
  <si>
    <t>ZBR</t>
  </si>
  <si>
    <t>ZBV</t>
  </si>
  <si>
    <t>ZBY</t>
  </si>
  <si>
    <t>ZCE</t>
  </si>
  <si>
    <t>ZCH</t>
  </si>
  <si>
    <t>ZCJ</t>
  </si>
  <si>
    <t>ZCQ</t>
  </si>
  <si>
    <t>ZCW</t>
  </si>
  <si>
    <t>ZCY</t>
  </si>
  <si>
    <t>ZD</t>
  </si>
  <si>
    <t>ZDD</t>
  </si>
  <si>
    <t>ZDL</t>
  </si>
  <si>
    <t>ZDN</t>
  </si>
  <si>
    <t>ZDPW</t>
  </si>
  <si>
    <t>ZDU</t>
  </si>
  <si>
    <t>ZDUV</t>
  </si>
  <si>
    <t>ZE</t>
  </si>
  <si>
    <t>ZEGP</t>
  </si>
  <si>
    <t>ZEU</t>
  </si>
  <si>
    <t>ZF</t>
  </si>
  <si>
    <t>ZFBD</t>
  </si>
  <si>
    <t>ZFDO</t>
  </si>
  <si>
    <t>ZFL</t>
  </si>
  <si>
    <t>ZFT</t>
  </si>
  <si>
    <t>ZFX</t>
  </si>
  <si>
    <t>ZGAU</t>
  </si>
  <si>
    <t>ZGE</t>
  </si>
  <si>
    <t>ZGL</t>
  </si>
  <si>
    <t>ZGM</t>
  </si>
  <si>
    <t>ZGZ</t>
  </si>
  <si>
    <t>ZHG</t>
  </si>
  <si>
    <t>ZHH</t>
  </si>
  <si>
    <t>ZHW</t>
  </si>
  <si>
    <t>ZHYQ</t>
  </si>
  <si>
    <t>ZI</t>
  </si>
  <si>
    <t>ZICD</t>
  </si>
  <si>
    <t>ZIK</t>
  </si>
  <si>
    <t>ZIL</t>
  </si>
  <si>
    <t>ZIR</t>
  </si>
  <si>
    <t>ZIS</t>
  </si>
  <si>
    <t>ZJDD</t>
  </si>
  <si>
    <t>ZJN</t>
  </si>
  <si>
    <t>ZJP</t>
  </si>
  <si>
    <t>ZJQ</t>
  </si>
  <si>
    <t>ZJV</t>
  </si>
  <si>
    <t>ZJZ</t>
  </si>
  <si>
    <t>ZKN</t>
  </si>
  <si>
    <t>ZKW</t>
  </si>
  <si>
    <t>ZKY</t>
  </si>
  <si>
    <t>ZLD</t>
  </si>
  <si>
    <t>ZLP</t>
  </si>
  <si>
    <t>ZLX</t>
  </si>
  <si>
    <t>ZM</t>
  </si>
  <si>
    <t>ZMD</t>
  </si>
  <si>
    <t>ZMFS</t>
  </si>
  <si>
    <t>ZMG</t>
  </si>
  <si>
    <t>ZMR</t>
  </si>
  <si>
    <t>ZMW</t>
  </si>
  <si>
    <t>ZNK</t>
  </si>
  <si>
    <t>ZNL</t>
  </si>
  <si>
    <t>ZNN</t>
  </si>
  <si>
    <t>ZNR</t>
  </si>
  <si>
    <t>ZNU</t>
  </si>
  <si>
    <t>ZOC</t>
  </si>
  <si>
    <t>ZOG</t>
  </si>
  <si>
    <t>ZOM</t>
  </si>
  <si>
    <t>ZOY</t>
  </si>
  <si>
    <t>ZPHK</t>
  </si>
  <si>
    <t>ZPJ</t>
  </si>
  <si>
    <t>ZPM</t>
  </si>
  <si>
    <t>ZPR</t>
  </si>
  <si>
    <t>ZPWI</t>
  </si>
  <si>
    <t>ZPZ</t>
  </si>
  <si>
    <t>ZQ</t>
  </si>
  <si>
    <t>ZQD</t>
  </si>
  <si>
    <t>ZQDG</t>
  </si>
  <si>
    <t>ZQN</t>
  </si>
  <si>
    <t>ZQV</t>
  </si>
  <si>
    <t>ZRL</t>
  </si>
  <si>
    <t>ZRXB</t>
  </si>
  <si>
    <t>ZSA</t>
  </si>
  <si>
    <t>ZSH</t>
  </si>
  <si>
    <t>ZSJ</t>
  </si>
  <si>
    <t>ZSY</t>
  </si>
  <si>
    <t>ZTV</t>
  </si>
  <si>
    <t>ZUB</t>
  </si>
  <si>
    <t>ZUI</t>
  </si>
  <si>
    <t>ZUN</t>
  </si>
  <si>
    <t>ZUV</t>
  </si>
  <si>
    <t>ZVAX</t>
  </si>
  <si>
    <t>ZVE</t>
  </si>
  <si>
    <t>ZVG</t>
  </si>
  <si>
    <t>ZVK</t>
  </si>
  <si>
    <t>ZVNV</t>
  </si>
  <si>
    <t>ZVX</t>
  </si>
  <si>
    <t>ZW</t>
  </si>
  <si>
    <t>ZWE</t>
  </si>
  <si>
    <t>ZWF</t>
  </si>
  <si>
    <t>ZWG</t>
  </si>
  <si>
    <t>ZWV</t>
  </si>
  <si>
    <t>ZWY</t>
  </si>
  <si>
    <t>ZX</t>
  </si>
  <si>
    <t>ZXCE</t>
  </si>
  <si>
    <t>ZXD</t>
  </si>
  <si>
    <t>ZXF</t>
  </si>
  <si>
    <t>ZXG</t>
  </si>
  <si>
    <t>ZXK</t>
  </si>
  <si>
    <t>ZY</t>
  </si>
  <si>
    <t>ZYGY</t>
  </si>
  <si>
    <t>ZYO</t>
  </si>
  <si>
    <t>ZYS</t>
  </si>
  <si>
    <t>ZYU</t>
  </si>
  <si>
    <t>ZZJB</t>
  </si>
  <si>
    <t>ZZSI</t>
  </si>
  <si>
    <t>ZZV</t>
  </si>
  <si>
    <t>ZZX</t>
  </si>
  <si>
    <t>Yearly Change</t>
  </si>
  <si>
    <t>Percentage Change</t>
  </si>
  <si>
    <t>Open Value</t>
  </si>
  <si>
    <t>Total Stock Volumn</t>
  </si>
  <si>
    <t>Greastest % Decrease</t>
  </si>
  <si>
    <t>Greatest Total Volumn</t>
  </si>
  <si>
    <t>ticker</t>
  </si>
  <si>
    <t>value</t>
  </si>
  <si>
    <t>row number</t>
  </si>
  <si>
    <t xml:space="preserve">Greastest % Increase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</si>
</sst>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left"/>
    </xf>
    <xf numFmtId="10" fontId="0" fillId="0" borderId="0" xfId="1" applyNumberFormat="1" applyFont="1" applyAlignment="1">
      <alignment horizontal="left"/>
    </xf>
    <xf numFmtId="0" fontId="0" fillId="0" borderId="0" xfId="0" applyAlignment="1">
      <alignment horizontal="right"/>
    </xf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9" fontId="0" fillId="0" borderId="0" xfId="1" applyFont="1" applyAlignment="1">
      <alignment horizontal="left"/>
    </xf>
    <xf numFmtId="10" fontId="0" fillId="2" borderId="0" xfId="1" applyNumberFormat="1" applyFont="1" applyFill="1" applyAlignment="1">
      <alignment horizontal="left"/>
    </xf>
    <xf numFmtId="10" fontId="0" fillId="3" borderId="0" xfId="1" applyNumberFormat="1" applyFont="1" applyFill="1" applyAlignment="1">
      <alignment horizontal="left"/>
    </xf>
    <xf numFmtId="11" fontId="0" fillId="4" borderId="0" xfId="1" applyNumberFormat="1" applyFont="1" applyFill="1" applyAlignment="1">
      <alignment horizontal="left"/>
    </xf>
  </cellXfs>
  <cellStyles count="2">
    <cellStyle name="Normal" xfId="0" builtinId="0"/>
    <cellStyle name="Percent" xfId="1" builtinId="5"/>
  </cellStyles>
  <dxfs count="6"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6001"/>
  <sheetViews>
    <sheetView tabSelected="1" workbookViewId="0">
      <selection activeCell="N2" sqref="N2"/>
    </sheetView>
  </sheetViews>
  <sheetFormatPr defaultRowHeight="14.5" x14ac:dyDescent="0.35"/>
  <cols>
    <col min="1" max="7" width="8.7265625" style="1"/>
    <col min="8" max="8" width="18.81640625" style="1" customWidth="1"/>
    <col min="9" max="9" width="8.7265625" style="1"/>
    <col min="10" max="11" width="15.54296875" style="1" customWidth="1"/>
    <col min="12" max="12" width="19.54296875" style="2" customWidth="1"/>
    <col min="13" max="13" width="17.81640625" customWidth="1"/>
    <col min="14" max="14" width="26.453125" style="3" customWidth="1"/>
    <col min="15" max="15" width="8.7265625" style="1"/>
    <col min="16" max="16" width="9.54296875" style="1" customWidth="1"/>
    <col min="17" max="17" width="11.36328125" style="1" customWidth="1"/>
    <col min="18" max="16384" width="8.7265625" style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tr" cm="1">
        <f t="array" ref="I1:I3001">_xlfn.UNIQUE(A1:A6001)</f>
        <v>&lt;ticker&gt;</v>
      </c>
      <c r="J1" s="10" t="s">
        <v>3009</v>
      </c>
      <c r="K1" s="1" t="s">
        <v>3011</v>
      </c>
      <c r="L1" s="2" t="s">
        <v>3010</v>
      </c>
      <c r="M1" s="1" t="s">
        <v>3012</v>
      </c>
      <c r="O1" s="1" t="s">
        <v>3015</v>
      </c>
      <c r="P1" s="11" t="s">
        <v>3016</v>
      </c>
      <c r="Q1" s="1" t="s">
        <v>3017</v>
      </c>
    </row>
    <row r="2" spans="1:18" x14ac:dyDescent="0.35">
      <c r="A2" s="1" t="s">
        <v>7</v>
      </c>
      <c r="B2" s="1" t="s">
        <v>8</v>
      </c>
      <c r="C2" s="1">
        <v>24.44</v>
      </c>
      <c r="D2" s="1">
        <v>24.56</v>
      </c>
      <c r="E2" s="1">
        <v>24.44</v>
      </c>
      <c r="F2" s="1">
        <v>24.47</v>
      </c>
      <c r="G2" s="1">
        <v>261879</v>
      </c>
      <c r="I2" s="1" t="str">
        <v>AAB</v>
      </c>
      <c r="J2" s="1">
        <v>-3.120000000000001</v>
      </c>
      <c r="K2" s="1">
        <v>24.44</v>
      </c>
      <c r="L2" s="2">
        <f>J2/K2</f>
        <v>-0.12765957446808515</v>
      </c>
      <c r="M2">
        <v>765628638</v>
      </c>
      <c r="N2" s="7" t="s">
        <v>3018</v>
      </c>
      <c r="O2" s="5" t="s">
        <v>2166</v>
      </c>
      <c r="P2" s="12">
        <v>1.4141722663408676</v>
      </c>
      <c r="Q2" s="5">
        <v>2159</v>
      </c>
    </row>
    <row r="3" spans="1:18" x14ac:dyDescent="0.35">
      <c r="A3" s="1" t="s">
        <v>7</v>
      </c>
      <c r="B3" s="1" t="s">
        <v>9</v>
      </c>
      <c r="C3" s="1">
        <v>21.4</v>
      </c>
      <c r="D3" s="1">
        <v>21.4</v>
      </c>
      <c r="E3" s="1">
        <v>21.26</v>
      </c>
      <c r="F3" s="1">
        <v>21.32</v>
      </c>
      <c r="G3" s="1">
        <v>41717</v>
      </c>
      <c r="I3" s="1" t="str">
        <v>AAF</v>
      </c>
      <c r="J3" s="1">
        <v>-0.44000000000000039</v>
      </c>
      <c r="K3" s="1">
        <v>5.91</v>
      </c>
      <c r="L3" s="2">
        <f>J3/K3</f>
        <v>-7.4450084602368932E-2</v>
      </c>
      <c r="M3">
        <v>2348251513</v>
      </c>
      <c r="N3" s="6" t="s">
        <v>3013</v>
      </c>
      <c r="O3" s="4" t="s">
        <v>1959</v>
      </c>
      <c r="P3" s="13">
        <v>-0.90021287919105908</v>
      </c>
      <c r="Q3" s="4">
        <v>1952</v>
      </c>
    </row>
    <row r="4" spans="1:18" x14ac:dyDescent="0.35">
      <c r="A4" s="1" t="s">
        <v>10</v>
      </c>
      <c r="B4" s="1" t="s">
        <v>8</v>
      </c>
      <c r="C4" s="1">
        <v>5.91</v>
      </c>
      <c r="D4" s="1">
        <v>5.93</v>
      </c>
      <c r="E4" s="1">
        <v>5.91</v>
      </c>
      <c r="F4" s="1">
        <v>5.93</v>
      </c>
      <c r="G4" s="1">
        <v>1592817</v>
      </c>
      <c r="I4" s="1" t="str">
        <v>AAR</v>
      </c>
      <c r="J4" s="1">
        <v>-0.32000000000000006</v>
      </c>
      <c r="K4" s="1">
        <v>1.87</v>
      </c>
      <c r="L4" s="2">
        <f t="shared" ref="L4:L67" si="0">J4/K4</f>
        <v>-0.17112299465240643</v>
      </c>
      <c r="M4">
        <v>44163252</v>
      </c>
      <c r="N4" s="8" t="s">
        <v>3014</v>
      </c>
      <c r="O4" s="9" t="s">
        <v>1832</v>
      </c>
      <c r="P4" s="14">
        <v>1689539560106</v>
      </c>
      <c r="Q4" s="9">
        <v>1825</v>
      </c>
    </row>
    <row r="5" spans="1:18" x14ac:dyDescent="0.35">
      <c r="A5" s="1" t="s">
        <v>10</v>
      </c>
      <c r="B5" s="1" t="s">
        <v>9</v>
      </c>
      <c r="C5" s="1">
        <v>5.46</v>
      </c>
      <c r="D5" s="1">
        <v>5.49</v>
      </c>
      <c r="E5" s="1">
        <v>5.45</v>
      </c>
      <c r="F5" s="1">
        <v>5.47</v>
      </c>
      <c r="G5" s="1">
        <v>71834</v>
      </c>
      <c r="I5" s="1" t="str">
        <v>AAT</v>
      </c>
      <c r="J5" s="1">
        <v>5.33</v>
      </c>
      <c r="K5" s="1">
        <v>12.56</v>
      </c>
      <c r="L5" s="2">
        <f t="shared" si="0"/>
        <v>0.42436305732484075</v>
      </c>
      <c r="M5">
        <v>1121804</v>
      </c>
    </row>
    <row r="6" spans="1:18" x14ac:dyDescent="0.35">
      <c r="A6" s="1" t="s">
        <v>11</v>
      </c>
      <c r="B6" s="1" t="s">
        <v>8</v>
      </c>
      <c r="C6" s="1">
        <v>1.87</v>
      </c>
      <c r="D6" s="1">
        <v>1.87</v>
      </c>
      <c r="E6" s="1">
        <v>1.86</v>
      </c>
      <c r="F6" s="1">
        <v>1.87</v>
      </c>
      <c r="G6" s="1">
        <v>22267</v>
      </c>
      <c r="I6" s="1" t="str">
        <v>ABJ</v>
      </c>
      <c r="J6" s="1">
        <v>0.20000000000000284</v>
      </c>
      <c r="K6" s="1">
        <v>42.72</v>
      </c>
      <c r="L6" s="2">
        <f t="shared" si="0"/>
        <v>4.6816479400749733E-3</v>
      </c>
      <c r="M6">
        <v>866724156</v>
      </c>
    </row>
    <row r="7" spans="1:18" x14ac:dyDescent="0.35">
      <c r="A7" s="1" t="s">
        <v>11</v>
      </c>
      <c r="B7" s="1" t="s">
        <v>9</v>
      </c>
      <c r="C7" s="1">
        <v>1.54</v>
      </c>
      <c r="D7" s="1">
        <v>1.55</v>
      </c>
      <c r="E7" s="1">
        <v>1.54</v>
      </c>
      <c r="F7" s="1">
        <v>1.55</v>
      </c>
      <c r="G7" s="1">
        <v>35437</v>
      </c>
      <c r="I7" s="1" t="str">
        <v>ABK</v>
      </c>
      <c r="J7" s="1">
        <v>1.6099999999999994</v>
      </c>
      <c r="K7" s="1">
        <v>33.57</v>
      </c>
      <c r="L7" s="2">
        <f t="shared" si="0"/>
        <v>4.7959487637771803E-2</v>
      </c>
      <c r="M7">
        <v>10391386</v>
      </c>
    </row>
    <row r="8" spans="1:18" x14ac:dyDescent="0.35">
      <c r="A8" s="1" t="s">
        <v>12</v>
      </c>
      <c r="B8" s="1" t="s">
        <v>8</v>
      </c>
      <c r="C8" s="1">
        <v>12.56</v>
      </c>
      <c r="D8" s="1">
        <v>12.56</v>
      </c>
      <c r="E8" s="1">
        <v>12.05</v>
      </c>
      <c r="F8" s="1">
        <v>12.31</v>
      </c>
      <c r="G8" s="1">
        <v>627</v>
      </c>
      <c r="I8" s="1" t="str">
        <v>ABKV</v>
      </c>
      <c r="J8" s="1">
        <v>2.2199999999999989</v>
      </c>
      <c r="K8" s="1">
        <v>19.190000000000001</v>
      </c>
      <c r="L8" s="2">
        <f t="shared" si="0"/>
        <v>0.11568525273579983</v>
      </c>
      <c r="M8">
        <v>5324614313</v>
      </c>
    </row>
    <row r="9" spans="1:18" x14ac:dyDescent="0.35">
      <c r="A9" s="1" t="s">
        <v>12</v>
      </c>
      <c r="B9" s="1" t="s">
        <v>9</v>
      </c>
      <c r="C9" s="1">
        <v>18.32</v>
      </c>
      <c r="D9" s="1">
        <v>18.32</v>
      </c>
      <c r="E9" s="1">
        <v>17.89</v>
      </c>
      <c r="F9" s="1">
        <v>17.89</v>
      </c>
      <c r="G9" s="1">
        <v>1</v>
      </c>
      <c r="I9" s="1" t="str">
        <v>ABM</v>
      </c>
      <c r="J9" s="1">
        <v>-1.1599999999999993</v>
      </c>
      <c r="K9" s="1">
        <v>8.9499999999999993</v>
      </c>
      <c r="L9" s="2">
        <f t="shared" si="0"/>
        <v>-0.12960893854748595</v>
      </c>
      <c r="M9">
        <v>1029560425</v>
      </c>
    </row>
    <row r="10" spans="1:18" x14ac:dyDescent="0.35">
      <c r="A10" s="1" t="s">
        <v>13</v>
      </c>
      <c r="B10" s="1" t="s">
        <v>8</v>
      </c>
      <c r="C10" s="1">
        <v>42.72</v>
      </c>
      <c r="D10" s="1">
        <v>42.82</v>
      </c>
      <c r="E10" s="1">
        <v>42.65</v>
      </c>
      <c r="F10" s="1">
        <v>42.66</v>
      </c>
      <c r="G10" s="1">
        <v>193580</v>
      </c>
      <c r="I10" s="1" t="str">
        <v>ACJ</v>
      </c>
      <c r="J10" s="1">
        <v>-0.57000000000000028</v>
      </c>
      <c r="K10" s="1">
        <v>15.4</v>
      </c>
      <c r="L10" s="2">
        <f t="shared" si="0"/>
        <v>-3.7012987012987032E-2</v>
      </c>
      <c r="M10">
        <v>6169423</v>
      </c>
    </row>
    <row r="11" spans="1:18" x14ac:dyDescent="0.35">
      <c r="A11" s="1" t="s">
        <v>13</v>
      </c>
      <c r="B11" s="1" t="s">
        <v>9</v>
      </c>
      <c r="C11" s="1">
        <v>43.02</v>
      </c>
      <c r="D11" s="1">
        <v>43.14</v>
      </c>
      <c r="E11" s="1">
        <v>42.92</v>
      </c>
      <c r="F11" s="1">
        <v>42.92</v>
      </c>
      <c r="G11" s="1">
        <v>74</v>
      </c>
      <c r="I11" s="1" t="str">
        <v>ACYQ</v>
      </c>
      <c r="J11" s="1">
        <v>2.0399999999999991</v>
      </c>
      <c r="K11" s="1">
        <v>42.59</v>
      </c>
      <c r="L11" s="2">
        <f t="shared" si="0"/>
        <v>4.7898567738905821E-2</v>
      </c>
      <c r="M11">
        <v>234097825</v>
      </c>
    </row>
    <row r="12" spans="1:18" x14ac:dyDescent="0.35">
      <c r="A12" s="1" t="s">
        <v>14</v>
      </c>
      <c r="B12" s="1" t="s">
        <v>8</v>
      </c>
      <c r="C12" s="1">
        <v>33.57</v>
      </c>
      <c r="D12" s="1">
        <v>33.61</v>
      </c>
      <c r="E12" s="1">
        <v>33.520000000000003</v>
      </c>
      <c r="F12" s="1">
        <v>33.61</v>
      </c>
      <c r="G12" s="1">
        <v>1929</v>
      </c>
      <c r="I12" s="1" t="str">
        <v>ADB</v>
      </c>
      <c r="J12" s="1">
        <v>-2.4000000000000021</v>
      </c>
      <c r="K12" s="1">
        <v>28.76</v>
      </c>
      <c r="L12" s="2">
        <f t="shared" si="0"/>
        <v>-8.3449235048678794E-2</v>
      </c>
      <c r="M12">
        <v>41980152</v>
      </c>
    </row>
    <row r="13" spans="1:18" x14ac:dyDescent="0.35">
      <c r="A13" s="1" t="s">
        <v>14</v>
      </c>
      <c r="B13" s="1" t="s">
        <v>9</v>
      </c>
      <c r="C13" s="1">
        <v>35.14</v>
      </c>
      <c r="D13" s="1">
        <v>35.21</v>
      </c>
      <c r="E13" s="1">
        <v>35.119999999999997</v>
      </c>
      <c r="F13" s="1">
        <v>35.18</v>
      </c>
      <c r="G13" s="1">
        <v>97287</v>
      </c>
      <c r="I13" s="1" t="str">
        <v>ADF</v>
      </c>
      <c r="J13" s="1">
        <v>0.35999999999999943</v>
      </c>
      <c r="K13" s="1">
        <v>13.14</v>
      </c>
      <c r="L13" s="2">
        <f t="shared" si="0"/>
        <v>2.739726027397256E-2</v>
      </c>
      <c r="M13">
        <v>13907867898</v>
      </c>
    </row>
    <row r="14" spans="1:18" x14ac:dyDescent="0.35">
      <c r="A14" s="1" t="s">
        <v>15</v>
      </c>
      <c r="B14" s="1" t="s">
        <v>8</v>
      </c>
      <c r="C14" s="1">
        <v>19.190000000000001</v>
      </c>
      <c r="D14" s="1">
        <v>19.47</v>
      </c>
      <c r="E14" s="1">
        <v>19.14</v>
      </c>
      <c r="F14" s="1">
        <v>19.47</v>
      </c>
      <c r="G14" s="1">
        <v>2099748</v>
      </c>
      <c r="I14" s="1" t="str">
        <v>AEL</v>
      </c>
      <c r="J14" s="1">
        <v>2.3299999999999983</v>
      </c>
      <c r="K14" s="1">
        <v>45.64</v>
      </c>
      <c r="L14" s="2">
        <f t="shared" si="0"/>
        <v>5.1051709027169115E-2</v>
      </c>
      <c r="M14">
        <v>4339867319</v>
      </c>
      <c r="O14" s="10"/>
      <c r="P14" s="10"/>
      <c r="Q14" s="10"/>
      <c r="R14" s="10"/>
    </row>
    <row r="15" spans="1:18" x14ac:dyDescent="0.35">
      <c r="A15" s="1" t="s">
        <v>15</v>
      </c>
      <c r="B15" s="1" t="s">
        <v>9</v>
      </c>
      <c r="C15" s="1">
        <v>21.87</v>
      </c>
      <c r="D15" s="1">
        <v>21.87</v>
      </c>
      <c r="E15" s="1">
        <v>21.34</v>
      </c>
      <c r="F15" s="1">
        <v>21.41</v>
      </c>
      <c r="G15" s="1">
        <v>8677616</v>
      </c>
      <c r="I15" s="1" t="str">
        <v>AEV</v>
      </c>
      <c r="J15" s="1">
        <v>2.7899999999999991</v>
      </c>
      <c r="K15" s="1">
        <v>23.82</v>
      </c>
      <c r="L15" s="2">
        <f t="shared" si="0"/>
        <v>0.11712846347607049</v>
      </c>
      <c r="M15">
        <v>843970</v>
      </c>
      <c r="O15" s="10"/>
      <c r="P15" s="10"/>
      <c r="Q15" s="10"/>
      <c r="R15" s="10"/>
    </row>
    <row r="16" spans="1:18" x14ac:dyDescent="0.35">
      <c r="A16" s="1" t="s">
        <v>16</v>
      </c>
      <c r="B16" s="1" t="s">
        <v>8</v>
      </c>
      <c r="C16" s="1">
        <v>8.9499999999999993</v>
      </c>
      <c r="D16" s="1">
        <v>8.9499999999999993</v>
      </c>
      <c r="E16" s="1">
        <v>8.92</v>
      </c>
      <c r="F16" s="1">
        <v>8.92</v>
      </c>
      <c r="G16" s="1">
        <v>113760</v>
      </c>
      <c r="I16" s="1" t="str">
        <v>AEY</v>
      </c>
      <c r="J16" s="1">
        <v>-7.9999999999999849E-2</v>
      </c>
      <c r="K16" s="1">
        <v>1.1499999999999999</v>
      </c>
      <c r="L16" s="2">
        <f t="shared" si="0"/>
        <v>-6.9565217391304224E-2</v>
      </c>
      <c r="M16">
        <v>8274367</v>
      </c>
      <c r="O16" s="10"/>
      <c r="P16" s="10"/>
      <c r="Q16" s="10"/>
      <c r="R16" s="10"/>
    </row>
    <row r="17" spans="1:18" x14ac:dyDescent="0.35">
      <c r="A17" s="1" t="s">
        <v>16</v>
      </c>
      <c r="B17" s="1" t="s">
        <v>9</v>
      </c>
      <c r="C17" s="1">
        <v>7.8</v>
      </c>
      <c r="D17" s="1">
        <v>7.83</v>
      </c>
      <c r="E17" s="1">
        <v>7.79</v>
      </c>
      <c r="F17" s="1">
        <v>7.79</v>
      </c>
      <c r="G17" s="1">
        <v>6771146</v>
      </c>
      <c r="I17" s="1" t="str">
        <v>AFZ</v>
      </c>
      <c r="J17" s="1">
        <v>0.34999999999999964</v>
      </c>
      <c r="K17" s="1">
        <v>12.94</v>
      </c>
      <c r="L17" s="2">
        <f t="shared" si="0"/>
        <v>2.7047913446676945E-2</v>
      </c>
      <c r="M17">
        <v>175801284</v>
      </c>
      <c r="O17" s="10"/>
      <c r="P17" s="10"/>
      <c r="Q17" s="10"/>
      <c r="R17" s="10"/>
    </row>
    <row r="18" spans="1:18" x14ac:dyDescent="0.35">
      <c r="A18" s="1" t="s">
        <v>17</v>
      </c>
      <c r="B18" s="1" t="s">
        <v>8</v>
      </c>
      <c r="C18" s="1">
        <v>15.4</v>
      </c>
      <c r="D18" s="1">
        <v>15.4</v>
      </c>
      <c r="E18" s="1">
        <v>15.35</v>
      </c>
      <c r="F18" s="1">
        <v>15.38</v>
      </c>
      <c r="G18" s="1">
        <v>54126</v>
      </c>
      <c r="I18" s="1" t="str">
        <v>AGF</v>
      </c>
      <c r="J18" s="1">
        <v>-1.5300000000000011</v>
      </c>
      <c r="K18" s="1">
        <v>62.17</v>
      </c>
      <c r="L18" s="2">
        <f t="shared" si="0"/>
        <v>-2.4609940485764856E-2</v>
      </c>
      <c r="M18">
        <v>1903886691</v>
      </c>
      <c r="O18" s="10"/>
      <c r="P18" s="10"/>
      <c r="Q18" s="10"/>
      <c r="R18" s="10"/>
    </row>
    <row r="19" spans="1:18" x14ac:dyDescent="0.35">
      <c r="A19" s="1" t="s">
        <v>17</v>
      </c>
      <c r="B19" s="1" t="s">
        <v>9</v>
      </c>
      <c r="C19" s="1">
        <v>14.82</v>
      </c>
      <c r="D19" s="1">
        <v>14.83</v>
      </c>
      <c r="E19" s="1">
        <v>14.82</v>
      </c>
      <c r="F19" s="1">
        <v>14.83</v>
      </c>
      <c r="G19" s="1">
        <v>3504</v>
      </c>
      <c r="I19" s="1" t="str">
        <v>AGJ</v>
      </c>
      <c r="J19" s="1">
        <v>-0.17000000000000082</v>
      </c>
      <c r="K19" s="1">
        <v>6.19</v>
      </c>
      <c r="L19" s="2">
        <f t="shared" si="0"/>
        <v>-2.7463651050080907E-2</v>
      </c>
      <c r="M19">
        <v>1251599165</v>
      </c>
    </row>
    <row r="20" spans="1:18" x14ac:dyDescent="0.35">
      <c r="A20" s="1" t="s">
        <v>18</v>
      </c>
      <c r="B20" s="1" t="s">
        <v>8</v>
      </c>
      <c r="C20" s="1">
        <v>42.59</v>
      </c>
      <c r="D20" s="1">
        <v>42.61</v>
      </c>
      <c r="E20" s="1">
        <v>42.53</v>
      </c>
      <c r="F20" s="1">
        <v>42.56</v>
      </c>
      <c r="G20" s="1">
        <v>1848954</v>
      </c>
      <c r="I20" s="1" t="str">
        <v>AGM</v>
      </c>
      <c r="J20" s="1">
        <v>-0.20999999999999996</v>
      </c>
      <c r="K20" s="1">
        <v>7.18</v>
      </c>
      <c r="L20" s="2">
        <f t="shared" si="0"/>
        <v>-2.9247910863509745E-2</v>
      </c>
      <c r="M20">
        <v>36443510</v>
      </c>
    </row>
    <row r="21" spans="1:18" x14ac:dyDescent="0.35">
      <c r="A21" s="1" t="s">
        <v>18</v>
      </c>
      <c r="B21" s="1" t="s">
        <v>9</v>
      </c>
      <c r="C21" s="1">
        <v>44.73</v>
      </c>
      <c r="D21" s="1">
        <v>44.81</v>
      </c>
      <c r="E21" s="1">
        <v>44.63</v>
      </c>
      <c r="F21" s="1">
        <v>44.63</v>
      </c>
      <c r="G21" s="1">
        <v>3096911</v>
      </c>
      <c r="I21" s="1" t="str">
        <v>AHAO</v>
      </c>
      <c r="J21" s="1">
        <v>-0.16000000000000014</v>
      </c>
      <c r="K21" s="1">
        <v>11.78</v>
      </c>
      <c r="L21" s="2">
        <f t="shared" si="0"/>
        <v>-1.3582342954159604E-2</v>
      </c>
      <c r="M21">
        <v>6187850222</v>
      </c>
    </row>
    <row r="22" spans="1:18" x14ac:dyDescent="0.35">
      <c r="A22" s="1" t="s">
        <v>19</v>
      </c>
      <c r="B22" s="1" t="s">
        <v>8</v>
      </c>
      <c r="C22" s="1">
        <v>28.76</v>
      </c>
      <c r="D22" s="1">
        <v>28.77</v>
      </c>
      <c r="E22" s="1">
        <v>28.72</v>
      </c>
      <c r="F22" s="1">
        <v>28.76</v>
      </c>
      <c r="G22" s="1">
        <v>163618</v>
      </c>
      <c r="I22" s="1" t="str">
        <v>AHB</v>
      </c>
      <c r="J22" s="1">
        <v>-4.7800000000000011</v>
      </c>
      <c r="K22" s="1">
        <v>30.26</v>
      </c>
      <c r="L22" s="2">
        <f t="shared" si="0"/>
        <v>-0.15796430931923333</v>
      </c>
      <c r="M22">
        <v>25640283076</v>
      </c>
    </row>
    <row r="23" spans="1:18" x14ac:dyDescent="0.35">
      <c r="A23" s="1" t="s">
        <v>19</v>
      </c>
      <c r="B23" s="1" t="s">
        <v>9</v>
      </c>
      <c r="C23" s="1">
        <v>26.44</v>
      </c>
      <c r="D23" s="1">
        <v>26.44</v>
      </c>
      <c r="E23" s="1">
        <v>26.34</v>
      </c>
      <c r="F23" s="1">
        <v>26.36</v>
      </c>
      <c r="G23" s="1">
        <v>752</v>
      </c>
      <c r="I23" s="1" t="str">
        <v>AIC</v>
      </c>
      <c r="J23" s="1">
        <v>28.450000000000003</v>
      </c>
      <c r="K23" s="1">
        <v>120.64</v>
      </c>
      <c r="L23" s="2">
        <f t="shared" si="0"/>
        <v>0.23582559681697615</v>
      </c>
      <c r="M23">
        <v>3397556449</v>
      </c>
    </row>
    <row r="24" spans="1:18" x14ac:dyDescent="0.35">
      <c r="A24" s="1" t="s">
        <v>20</v>
      </c>
      <c r="B24" s="1" t="s">
        <v>8</v>
      </c>
      <c r="C24" s="1">
        <v>13.14</v>
      </c>
      <c r="D24" s="1">
        <v>13.19</v>
      </c>
      <c r="E24" s="1">
        <v>13.14</v>
      </c>
      <c r="F24" s="1">
        <v>13.15</v>
      </c>
      <c r="G24" s="1">
        <v>9469374</v>
      </c>
      <c r="I24" s="1" t="str">
        <v>AIQ</v>
      </c>
      <c r="J24" s="1">
        <v>0.19999999999999929</v>
      </c>
      <c r="K24" s="1">
        <v>11.72</v>
      </c>
      <c r="L24" s="2">
        <f t="shared" si="0"/>
        <v>1.7064846416382191E-2</v>
      </c>
      <c r="M24">
        <v>15477463</v>
      </c>
    </row>
    <row r="25" spans="1:18" x14ac:dyDescent="0.35">
      <c r="A25" s="1" t="s">
        <v>20</v>
      </c>
      <c r="B25" s="1" t="s">
        <v>9</v>
      </c>
      <c r="C25" s="1">
        <v>13.48</v>
      </c>
      <c r="D25" s="1">
        <v>13.53</v>
      </c>
      <c r="E25" s="1">
        <v>13.47</v>
      </c>
      <c r="F25" s="1">
        <v>13.5</v>
      </c>
      <c r="G25" s="1">
        <v>104894</v>
      </c>
      <c r="I25" s="1" t="str">
        <v>AIQF</v>
      </c>
      <c r="J25" s="1">
        <v>9.9999999999997868E-3</v>
      </c>
      <c r="K25" s="1">
        <v>2.12</v>
      </c>
      <c r="L25" s="2">
        <f t="shared" si="0"/>
        <v>4.7169811320753709E-3</v>
      </c>
      <c r="M25">
        <v>913229872</v>
      </c>
    </row>
    <row r="26" spans="1:18" x14ac:dyDescent="0.35">
      <c r="A26" s="1" t="s">
        <v>21</v>
      </c>
      <c r="B26" s="1" t="s">
        <v>8</v>
      </c>
      <c r="C26" s="1">
        <v>45.64</v>
      </c>
      <c r="D26" s="1">
        <v>45.94</v>
      </c>
      <c r="E26" s="1">
        <v>45.64</v>
      </c>
      <c r="F26" s="1">
        <v>45.78</v>
      </c>
      <c r="G26" s="1">
        <v>428085</v>
      </c>
      <c r="I26" s="1" t="str">
        <v>AIQK</v>
      </c>
      <c r="J26" s="1">
        <v>4.8999999999999986</v>
      </c>
      <c r="K26" s="1">
        <v>18.3</v>
      </c>
      <c r="L26" s="2">
        <f t="shared" si="0"/>
        <v>0.26775956284152996</v>
      </c>
      <c r="M26">
        <v>315696267</v>
      </c>
    </row>
    <row r="27" spans="1:18" x14ac:dyDescent="0.35">
      <c r="A27" s="1" t="s">
        <v>21</v>
      </c>
      <c r="B27" s="1" t="s">
        <v>9</v>
      </c>
      <c r="C27" s="1">
        <v>47.89</v>
      </c>
      <c r="D27" s="1">
        <v>48.16</v>
      </c>
      <c r="E27" s="1">
        <v>47.89</v>
      </c>
      <c r="F27" s="1">
        <v>47.97</v>
      </c>
      <c r="G27" s="1">
        <v>94785</v>
      </c>
      <c r="I27" s="1" t="str">
        <v>AJA</v>
      </c>
      <c r="J27" s="1">
        <v>0.48</v>
      </c>
      <c r="K27" s="1">
        <v>2.21</v>
      </c>
      <c r="L27" s="2">
        <f t="shared" si="0"/>
        <v>0.21719457013574661</v>
      </c>
      <c r="M27">
        <v>176690673</v>
      </c>
    </row>
    <row r="28" spans="1:18" x14ac:dyDescent="0.35">
      <c r="A28" s="1" t="s">
        <v>22</v>
      </c>
      <c r="B28" s="1" t="s">
        <v>8</v>
      </c>
      <c r="C28" s="1">
        <v>23.82</v>
      </c>
      <c r="D28" s="1">
        <v>24.02</v>
      </c>
      <c r="E28" s="1">
        <v>23.42</v>
      </c>
      <c r="F28" s="1">
        <v>24.02</v>
      </c>
      <c r="G28" s="1">
        <v>509</v>
      </c>
      <c r="I28" s="1" t="str">
        <v>AJJ</v>
      </c>
      <c r="J28" s="1">
        <v>0.68999999999999773</v>
      </c>
      <c r="K28" s="1">
        <v>106.3</v>
      </c>
      <c r="L28" s="2">
        <f t="shared" si="0"/>
        <v>6.4910630291627261E-3</v>
      </c>
      <c r="M28">
        <v>1852773</v>
      </c>
    </row>
    <row r="29" spans="1:18" x14ac:dyDescent="0.35">
      <c r="A29" s="1" t="s">
        <v>22</v>
      </c>
      <c r="B29" s="1" t="s">
        <v>9</v>
      </c>
      <c r="C29" s="1">
        <v>26.36</v>
      </c>
      <c r="D29" s="1">
        <v>26.65</v>
      </c>
      <c r="E29" s="1">
        <v>26.36</v>
      </c>
      <c r="F29" s="1">
        <v>26.61</v>
      </c>
      <c r="G29" s="1">
        <v>323</v>
      </c>
      <c r="I29" s="1" t="str">
        <v>AJK</v>
      </c>
      <c r="J29" s="1">
        <v>2.1199999999999992</v>
      </c>
      <c r="K29" s="1">
        <v>7.41</v>
      </c>
      <c r="L29" s="2">
        <f t="shared" si="0"/>
        <v>0.28609986504723334</v>
      </c>
      <c r="M29">
        <v>4706222269</v>
      </c>
    </row>
    <row r="30" spans="1:18" x14ac:dyDescent="0.35">
      <c r="A30" s="1" t="s">
        <v>23</v>
      </c>
      <c r="B30" s="1" t="s">
        <v>8</v>
      </c>
      <c r="C30" s="1">
        <v>1.1499999999999999</v>
      </c>
      <c r="D30" s="1">
        <v>1.1499999999999999</v>
      </c>
      <c r="E30" s="1">
        <v>1.1299999999999999</v>
      </c>
      <c r="F30" s="1">
        <v>1.1399999999999999</v>
      </c>
      <c r="G30" s="1">
        <v>36643</v>
      </c>
      <c r="I30" s="1" t="str">
        <v>AJL</v>
      </c>
      <c r="J30" s="1">
        <v>0.15000000000000036</v>
      </c>
      <c r="K30" s="1">
        <v>12.94</v>
      </c>
      <c r="L30" s="2">
        <f t="shared" si="0"/>
        <v>1.159196290571873E-2</v>
      </c>
      <c r="M30">
        <v>301470187</v>
      </c>
    </row>
    <row r="31" spans="1:18" x14ac:dyDescent="0.35">
      <c r="A31" s="1" t="s">
        <v>23</v>
      </c>
      <c r="B31" s="1" t="s">
        <v>9</v>
      </c>
      <c r="C31" s="1">
        <v>1.06</v>
      </c>
      <c r="D31" s="1">
        <v>1.07</v>
      </c>
      <c r="E31" s="1">
        <v>1.06</v>
      </c>
      <c r="F31" s="1">
        <v>1.07</v>
      </c>
      <c r="G31" s="1">
        <v>35640</v>
      </c>
      <c r="I31" s="1" t="str">
        <v>AJR</v>
      </c>
      <c r="J31" s="1">
        <v>8.9999999999999858E-2</v>
      </c>
      <c r="K31" s="1">
        <v>18.55</v>
      </c>
      <c r="L31" s="2">
        <f t="shared" si="0"/>
        <v>4.8517520215633344E-3</v>
      </c>
      <c r="M31">
        <v>533445954</v>
      </c>
    </row>
    <row r="32" spans="1:18" x14ac:dyDescent="0.35">
      <c r="A32" s="1" t="s">
        <v>24</v>
      </c>
      <c r="B32" s="1" t="s">
        <v>8</v>
      </c>
      <c r="C32" s="1">
        <v>12.94</v>
      </c>
      <c r="D32" s="1">
        <v>12.95</v>
      </c>
      <c r="E32" s="1">
        <v>12.93</v>
      </c>
      <c r="F32" s="1">
        <v>12.95</v>
      </c>
      <c r="G32" s="1">
        <v>34461</v>
      </c>
      <c r="I32" s="1" t="str">
        <v>AJS</v>
      </c>
      <c r="J32" s="1">
        <v>5.1999999999999993</v>
      </c>
      <c r="K32" s="1">
        <v>17.88</v>
      </c>
      <c r="L32" s="2">
        <f t="shared" si="0"/>
        <v>0.29082774049216997</v>
      </c>
      <c r="M32">
        <v>909864878</v>
      </c>
    </row>
    <row r="33" spans="1:13" x14ac:dyDescent="0.35">
      <c r="A33" s="1" t="s">
        <v>24</v>
      </c>
      <c r="B33" s="1" t="s">
        <v>9</v>
      </c>
      <c r="C33" s="1">
        <v>13.28</v>
      </c>
      <c r="D33" s="1">
        <v>13.29</v>
      </c>
      <c r="E33" s="1">
        <v>13.28</v>
      </c>
      <c r="F33" s="1">
        <v>13.29</v>
      </c>
      <c r="G33" s="1">
        <v>144391</v>
      </c>
      <c r="I33" s="1" t="str">
        <v>AKKV</v>
      </c>
      <c r="J33" s="1">
        <v>-0.14000000000000057</v>
      </c>
      <c r="K33" s="1">
        <v>8.24</v>
      </c>
      <c r="L33" s="2">
        <f t="shared" si="0"/>
        <v>-1.6990291262135991E-2</v>
      </c>
      <c r="M33">
        <v>1026224221</v>
      </c>
    </row>
    <row r="34" spans="1:13" x14ac:dyDescent="0.35">
      <c r="A34" s="1" t="s">
        <v>25</v>
      </c>
      <c r="B34" s="1" t="s">
        <v>8</v>
      </c>
      <c r="C34" s="1">
        <v>62.17</v>
      </c>
      <c r="D34" s="1">
        <v>62.49</v>
      </c>
      <c r="E34" s="1">
        <v>62.17</v>
      </c>
      <c r="F34" s="1">
        <v>62.32</v>
      </c>
      <c r="G34" s="1">
        <v>3102477</v>
      </c>
      <c r="I34" s="1" t="str">
        <v>AKUC</v>
      </c>
      <c r="J34" s="1">
        <v>-3.4399999999999977</v>
      </c>
      <c r="K34" s="1">
        <v>42.58</v>
      </c>
      <c r="L34" s="2">
        <f t="shared" si="0"/>
        <v>-8.0789102865194876E-2</v>
      </c>
      <c r="M34">
        <v>2224320862</v>
      </c>
    </row>
    <row r="35" spans="1:13" x14ac:dyDescent="0.35">
      <c r="A35" s="1" t="s">
        <v>25</v>
      </c>
      <c r="B35" s="1" t="s">
        <v>9</v>
      </c>
      <c r="C35" s="1">
        <v>60.4</v>
      </c>
      <c r="D35" s="1">
        <v>60.64</v>
      </c>
      <c r="E35" s="1">
        <v>60.4</v>
      </c>
      <c r="F35" s="1">
        <v>60.64</v>
      </c>
      <c r="G35" s="1">
        <v>567800</v>
      </c>
      <c r="I35" s="1" t="str">
        <v>ALZY</v>
      </c>
      <c r="J35" s="1">
        <v>3.629999999999999</v>
      </c>
      <c r="K35" s="1">
        <v>22.96</v>
      </c>
      <c r="L35" s="2">
        <f t="shared" si="0"/>
        <v>0.1581010452961672</v>
      </c>
      <c r="M35">
        <v>435013558</v>
      </c>
    </row>
    <row r="36" spans="1:13" x14ac:dyDescent="0.35">
      <c r="A36" s="1" t="s">
        <v>26</v>
      </c>
      <c r="B36" s="1" t="s">
        <v>8</v>
      </c>
      <c r="C36" s="1">
        <v>6.19</v>
      </c>
      <c r="D36" s="1">
        <v>6.19</v>
      </c>
      <c r="E36" s="1">
        <v>6.08</v>
      </c>
      <c r="F36" s="1">
        <v>6.08</v>
      </c>
      <c r="G36" s="1">
        <v>3784</v>
      </c>
      <c r="I36" s="1" t="str">
        <v>AMEW</v>
      </c>
      <c r="J36" s="1">
        <v>-3.8400000000000034</v>
      </c>
      <c r="K36" s="1">
        <v>35.74</v>
      </c>
      <c r="L36" s="2">
        <f t="shared" si="0"/>
        <v>-0.10744264129826533</v>
      </c>
      <c r="M36">
        <v>182543457</v>
      </c>
    </row>
    <row r="37" spans="1:13" x14ac:dyDescent="0.35">
      <c r="A37" s="1" t="s">
        <v>26</v>
      </c>
      <c r="B37" s="1" t="s">
        <v>9</v>
      </c>
      <c r="C37" s="1">
        <v>6.01</v>
      </c>
      <c r="D37" s="1">
        <v>6.02</v>
      </c>
      <c r="E37" s="1">
        <v>5.99</v>
      </c>
      <c r="F37" s="1">
        <v>6.02</v>
      </c>
      <c r="G37" s="1">
        <v>613327</v>
      </c>
      <c r="I37" s="1" t="str">
        <v>AMX</v>
      </c>
      <c r="J37" s="1">
        <v>1.1199999999999974</v>
      </c>
      <c r="K37" s="1">
        <v>46.13</v>
      </c>
      <c r="L37" s="2">
        <f t="shared" si="0"/>
        <v>2.4279210925644858E-2</v>
      </c>
      <c r="M37">
        <v>3857538843</v>
      </c>
    </row>
    <row r="38" spans="1:13" x14ac:dyDescent="0.35">
      <c r="A38" s="1" t="s">
        <v>27</v>
      </c>
      <c r="B38" s="1" t="s">
        <v>8</v>
      </c>
      <c r="C38" s="1">
        <v>7.18</v>
      </c>
      <c r="D38" s="1">
        <v>7.24</v>
      </c>
      <c r="E38" s="1">
        <v>7.17</v>
      </c>
      <c r="F38" s="1">
        <v>7.24</v>
      </c>
      <c r="G38" s="1">
        <v>8951</v>
      </c>
      <c r="I38" s="1" t="str">
        <v>ANB</v>
      </c>
      <c r="J38" s="1">
        <v>-0.17999999999999972</v>
      </c>
      <c r="K38" s="1">
        <v>17.3</v>
      </c>
      <c r="L38" s="2">
        <f t="shared" si="0"/>
        <v>-1.040462427745663E-2</v>
      </c>
      <c r="M38">
        <v>75694082</v>
      </c>
    </row>
    <row r="39" spans="1:13" x14ac:dyDescent="0.35">
      <c r="A39" s="1" t="s">
        <v>27</v>
      </c>
      <c r="B39" s="1" t="s">
        <v>9</v>
      </c>
      <c r="C39" s="1">
        <v>6.99</v>
      </c>
      <c r="D39" s="1">
        <v>7</v>
      </c>
      <c r="E39" s="1">
        <v>6.96</v>
      </c>
      <c r="F39" s="1">
        <v>6.97</v>
      </c>
      <c r="G39" s="1">
        <v>313</v>
      </c>
      <c r="I39" s="1" t="str">
        <v>ANM</v>
      </c>
      <c r="J39" s="1">
        <v>-11.530000000000005</v>
      </c>
      <c r="K39" s="1">
        <v>42.84</v>
      </c>
      <c r="L39" s="2">
        <f t="shared" si="0"/>
        <v>-0.26914098972922512</v>
      </c>
      <c r="M39">
        <v>39284860</v>
      </c>
    </row>
    <row r="40" spans="1:13" x14ac:dyDescent="0.35">
      <c r="A40" s="1" t="s">
        <v>28</v>
      </c>
      <c r="B40" s="1" t="s">
        <v>8</v>
      </c>
      <c r="C40" s="1">
        <v>11.78</v>
      </c>
      <c r="D40" s="1">
        <v>11.8</v>
      </c>
      <c r="E40" s="1">
        <v>11.78</v>
      </c>
      <c r="F40" s="1">
        <v>11.79</v>
      </c>
      <c r="G40" s="1">
        <v>21319634</v>
      </c>
      <c r="I40" s="1" t="str">
        <v>ANO</v>
      </c>
      <c r="J40" s="1">
        <v>-9.2399999999999949</v>
      </c>
      <c r="K40" s="1">
        <v>53.37</v>
      </c>
      <c r="L40" s="2">
        <f t="shared" si="0"/>
        <v>-0.17313097245643611</v>
      </c>
      <c r="M40">
        <v>1182670572</v>
      </c>
    </row>
    <row r="41" spans="1:13" x14ac:dyDescent="0.35">
      <c r="A41" s="1" t="s">
        <v>28</v>
      </c>
      <c r="B41" s="1" t="s">
        <v>9</v>
      </c>
      <c r="C41" s="1">
        <v>11.65</v>
      </c>
      <c r="D41" s="1">
        <v>11.66</v>
      </c>
      <c r="E41" s="1">
        <v>11.62</v>
      </c>
      <c r="F41" s="1">
        <v>11.62</v>
      </c>
      <c r="G41" s="1">
        <v>24066776</v>
      </c>
      <c r="I41" s="1" t="str">
        <v>ANQ</v>
      </c>
      <c r="J41" s="1">
        <v>0.74000000000000021</v>
      </c>
      <c r="K41" s="1">
        <v>9.14</v>
      </c>
      <c r="L41" s="2">
        <f t="shared" si="0"/>
        <v>8.0962800875273536E-2</v>
      </c>
      <c r="M41">
        <v>433798603</v>
      </c>
    </row>
    <row r="42" spans="1:13" x14ac:dyDescent="0.35">
      <c r="A42" s="1" t="s">
        <v>29</v>
      </c>
      <c r="B42" s="1" t="s">
        <v>8</v>
      </c>
      <c r="C42" s="1">
        <v>30.26</v>
      </c>
      <c r="D42" s="1">
        <v>30.39</v>
      </c>
      <c r="E42" s="1">
        <v>30.26</v>
      </c>
      <c r="F42" s="1">
        <v>30.3</v>
      </c>
      <c r="G42" s="1">
        <v>378096</v>
      </c>
      <c r="I42" s="1" t="str">
        <v>ANTB</v>
      </c>
      <c r="J42" s="1">
        <v>-0.46000000000000085</v>
      </c>
      <c r="K42" s="1">
        <v>47.7</v>
      </c>
      <c r="L42" s="2">
        <f t="shared" si="0"/>
        <v>-9.6436058700209819E-3</v>
      </c>
      <c r="M42">
        <v>41689124</v>
      </c>
    </row>
    <row r="43" spans="1:13" x14ac:dyDescent="0.35">
      <c r="A43" s="1" t="s">
        <v>29</v>
      </c>
      <c r="B43" s="1" t="s">
        <v>9</v>
      </c>
      <c r="C43" s="1">
        <v>25.39</v>
      </c>
      <c r="D43" s="1">
        <v>25.55</v>
      </c>
      <c r="E43" s="1">
        <v>25.39</v>
      </c>
      <c r="F43" s="1">
        <v>25.48</v>
      </c>
      <c r="G43" s="1">
        <v>22194499</v>
      </c>
      <c r="I43" s="1" t="str">
        <v>ANVE</v>
      </c>
      <c r="J43" s="1">
        <v>-1.1099999999999994</v>
      </c>
      <c r="K43" s="1">
        <v>36.43</v>
      </c>
      <c r="L43" s="2">
        <f t="shared" si="0"/>
        <v>-3.0469393357123235E-2</v>
      </c>
      <c r="M43">
        <v>637801648</v>
      </c>
    </row>
    <row r="44" spans="1:13" x14ac:dyDescent="0.35">
      <c r="A44" s="1" t="s">
        <v>30</v>
      </c>
      <c r="B44" s="1" t="s">
        <v>8</v>
      </c>
      <c r="C44" s="1">
        <v>120.64</v>
      </c>
      <c r="D44" s="1">
        <v>121.02</v>
      </c>
      <c r="E44" s="1">
        <v>120.26</v>
      </c>
      <c r="F44" s="1">
        <v>120.46</v>
      </c>
      <c r="G44" s="1">
        <v>9799535</v>
      </c>
      <c r="I44" s="1" t="str">
        <v>AOQ</v>
      </c>
      <c r="J44" s="1">
        <v>-10.850000000000001</v>
      </c>
      <c r="K44" s="1">
        <v>56.82</v>
      </c>
      <c r="L44" s="2">
        <f t="shared" si="0"/>
        <v>-0.19095388947553682</v>
      </c>
      <c r="M44">
        <v>21793739</v>
      </c>
    </row>
    <row r="45" spans="1:13" x14ac:dyDescent="0.35">
      <c r="A45" s="1" t="s">
        <v>30</v>
      </c>
      <c r="B45" s="1" t="s">
        <v>9</v>
      </c>
      <c r="C45" s="1">
        <v>149.36000000000001</v>
      </c>
      <c r="D45" s="1">
        <v>149.41</v>
      </c>
      <c r="E45" s="1">
        <v>149.07</v>
      </c>
      <c r="F45" s="1">
        <v>149.09</v>
      </c>
      <c r="G45" s="1">
        <v>15320262</v>
      </c>
      <c r="I45" s="1" t="str">
        <v>AORS</v>
      </c>
      <c r="J45" s="1">
        <v>-0.35999999999999943</v>
      </c>
      <c r="K45" s="1">
        <v>8.7899999999999991</v>
      </c>
      <c r="L45" s="2">
        <f t="shared" si="0"/>
        <v>-4.0955631399317342E-2</v>
      </c>
      <c r="M45">
        <v>1586299907</v>
      </c>
    </row>
    <row r="46" spans="1:13" x14ac:dyDescent="0.35">
      <c r="A46" s="1" t="s">
        <v>31</v>
      </c>
      <c r="B46" s="1" t="s">
        <v>8</v>
      </c>
      <c r="C46" s="1">
        <v>11.72</v>
      </c>
      <c r="D46" s="1">
        <v>11.72</v>
      </c>
      <c r="E46" s="1">
        <v>11.69</v>
      </c>
      <c r="F46" s="1">
        <v>11.7</v>
      </c>
      <c r="G46" s="1">
        <v>3085</v>
      </c>
      <c r="I46" s="1" t="str">
        <v>APM</v>
      </c>
      <c r="J46" s="1">
        <v>4.9299999999999926</v>
      </c>
      <c r="K46" s="1">
        <v>69.62</v>
      </c>
      <c r="L46" s="2">
        <f t="shared" si="0"/>
        <v>7.0812984774489982E-2</v>
      </c>
      <c r="M46">
        <v>435453253</v>
      </c>
    </row>
    <row r="47" spans="1:13" x14ac:dyDescent="0.35">
      <c r="A47" s="1" t="s">
        <v>31</v>
      </c>
      <c r="B47" s="1" t="s">
        <v>9</v>
      </c>
      <c r="C47" s="1">
        <v>11.91</v>
      </c>
      <c r="D47" s="1">
        <v>11.93</v>
      </c>
      <c r="E47" s="1">
        <v>11.91</v>
      </c>
      <c r="F47" s="1">
        <v>11.92</v>
      </c>
      <c r="G47" s="1">
        <v>2194</v>
      </c>
      <c r="I47" s="1" t="str">
        <v>APOM</v>
      </c>
      <c r="J47" s="1">
        <v>-1.0399999999999991</v>
      </c>
      <c r="K47" s="1">
        <v>51.48</v>
      </c>
      <c r="L47" s="2">
        <f t="shared" si="0"/>
        <v>-2.0202020202020186E-2</v>
      </c>
      <c r="M47">
        <v>116649071</v>
      </c>
    </row>
    <row r="48" spans="1:13" x14ac:dyDescent="0.35">
      <c r="A48" s="1" t="s">
        <v>32</v>
      </c>
      <c r="B48" s="1" t="s">
        <v>8</v>
      </c>
      <c r="C48" s="1">
        <v>2.12</v>
      </c>
      <c r="D48" s="1">
        <v>2.12</v>
      </c>
      <c r="E48" s="1">
        <v>2.1</v>
      </c>
      <c r="F48" s="1">
        <v>2.12</v>
      </c>
      <c r="G48" s="1">
        <v>3254</v>
      </c>
      <c r="I48" s="1" t="str">
        <v>APU</v>
      </c>
      <c r="J48" s="1">
        <v>0.42999999999999972</v>
      </c>
      <c r="K48" s="1">
        <v>45.9</v>
      </c>
      <c r="L48" s="2">
        <f t="shared" si="0"/>
        <v>9.3681917211328909E-3</v>
      </c>
      <c r="M48">
        <v>5994387678</v>
      </c>
    </row>
    <row r="49" spans="1:13" x14ac:dyDescent="0.35">
      <c r="A49" s="1" t="s">
        <v>32</v>
      </c>
      <c r="B49" s="1" t="s">
        <v>9</v>
      </c>
      <c r="C49" s="1">
        <v>2.12</v>
      </c>
      <c r="D49" s="1">
        <v>2.13</v>
      </c>
      <c r="E49" s="1">
        <v>2.11</v>
      </c>
      <c r="F49" s="1">
        <v>2.13</v>
      </c>
      <c r="G49" s="1">
        <v>67504</v>
      </c>
      <c r="I49" s="1" t="str">
        <v>AQA</v>
      </c>
      <c r="J49" s="1">
        <v>-1.0000000000000231E-2</v>
      </c>
      <c r="K49" s="1">
        <v>3.1</v>
      </c>
      <c r="L49" s="2">
        <f t="shared" si="0"/>
        <v>-3.2258064516129778E-3</v>
      </c>
      <c r="M49">
        <v>174892283</v>
      </c>
    </row>
    <row r="50" spans="1:13" x14ac:dyDescent="0.35">
      <c r="A50" s="1" t="s">
        <v>33</v>
      </c>
      <c r="B50" s="1" t="s">
        <v>8</v>
      </c>
      <c r="C50" s="1">
        <v>18.3</v>
      </c>
      <c r="D50" s="1">
        <v>18.32</v>
      </c>
      <c r="E50" s="1">
        <v>18.12</v>
      </c>
      <c r="F50" s="1">
        <v>18.12</v>
      </c>
      <c r="G50" s="1">
        <v>17561915</v>
      </c>
      <c r="I50" s="1" t="str">
        <v>AQM</v>
      </c>
      <c r="J50" s="1">
        <v>1.3199999999999932</v>
      </c>
      <c r="K50" s="1">
        <v>90.84</v>
      </c>
      <c r="L50" s="2">
        <f t="shared" si="0"/>
        <v>1.4531043593130703E-2</v>
      </c>
      <c r="M50">
        <v>6886580236</v>
      </c>
    </row>
    <row r="51" spans="1:13" x14ac:dyDescent="0.35">
      <c r="A51" s="1" t="s">
        <v>33</v>
      </c>
      <c r="B51" s="1" t="s">
        <v>9</v>
      </c>
      <c r="C51" s="1">
        <v>23.32</v>
      </c>
      <c r="D51" s="1">
        <v>23.32</v>
      </c>
      <c r="E51" s="1">
        <v>23.11</v>
      </c>
      <c r="F51" s="1">
        <v>23.2</v>
      </c>
      <c r="G51" s="1">
        <v>1668876</v>
      </c>
      <c r="I51" s="1" t="str">
        <v>AQRH</v>
      </c>
      <c r="J51" s="1">
        <v>0.95000000000000018</v>
      </c>
      <c r="K51" s="1">
        <v>4.75</v>
      </c>
      <c r="L51" s="2">
        <f t="shared" si="0"/>
        <v>0.20000000000000004</v>
      </c>
      <c r="M51">
        <v>8634104577</v>
      </c>
    </row>
    <row r="52" spans="1:13" x14ac:dyDescent="0.35">
      <c r="A52" s="1" t="s">
        <v>34</v>
      </c>
      <c r="B52" s="1" t="s">
        <v>8</v>
      </c>
      <c r="C52" s="1">
        <v>2.21</v>
      </c>
      <c r="D52" s="1">
        <v>2.2200000000000002</v>
      </c>
      <c r="E52" s="1">
        <v>2.2000000000000002</v>
      </c>
      <c r="F52" s="1">
        <v>2.2200000000000002</v>
      </c>
      <c r="G52" s="1">
        <v>157952</v>
      </c>
      <c r="I52" s="1" t="str">
        <v>AQYW</v>
      </c>
      <c r="J52" s="1">
        <v>-0.16000000000000014</v>
      </c>
      <c r="K52" s="1">
        <v>5.43</v>
      </c>
      <c r="L52" s="2">
        <f t="shared" si="0"/>
        <v>-2.9465930018416235E-2</v>
      </c>
      <c r="M52">
        <v>91302116</v>
      </c>
    </row>
    <row r="53" spans="1:13" x14ac:dyDescent="0.35">
      <c r="A53" s="1" t="s">
        <v>34</v>
      </c>
      <c r="B53" s="1" t="s">
        <v>9</v>
      </c>
      <c r="C53" s="1">
        <v>2.68</v>
      </c>
      <c r="D53" s="1">
        <v>2.69</v>
      </c>
      <c r="E53" s="1">
        <v>2.68</v>
      </c>
      <c r="F53" s="1">
        <v>2.69</v>
      </c>
      <c r="G53" s="1">
        <v>844</v>
      </c>
      <c r="I53" s="1" t="str">
        <v>AREZ</v>
      </c>
      <c r="J53" s="1">
        <v>-2.7999999999999972</v>
      </c>
      <c r="K53" s="1">
        <v>77.739999999999995</v>
      </c>
      <c r="L53" s="2">
        <f t="shared" si="0"/>
        <v>-3.6017494211474113E-2</v>
      </c>
      <c r="M53">
        <v>68643505</v>
      </c>
    </row>
    <row r="54" spans="1:13" x14ac:dyDescent="0.35">
      <c r="A54" s="1" t="s">
        <v>35</v>
      </c>
      <c r="B54" s="1" t="s">
        <v>8</v>
      </c>
      <c r="C54" s="1">
        <v>106.3</v>
      </c>
      <c r="D54" s="1">
        <v>106.42</v>
      </c>
      <c r="E54" s="1">
        <v>106.16</v>
      </c>
      <c r="F54" s="1">
        <v>106.42</v>
      </c>
      <c r="G54" s="1">
        <v>1569</v>
      </c>
      <c r="I54" s="1" t="str">
        <v>ASC</v>
      </c>
      <c r="J54" s="1">
        <v>-0.17999999999999972</v>
      </c>
      <c r="K54" s="1">
        <v>19.97</v>
      </c>
      <c r="L54" s="2">
        <f t="shared" si="0"/>
        <v>-9.0135202804206178E-3</v>
      </c>
      <c r="M54">
        <v>261078049</v>
      </c>
    </row>
    <row r="55" spans="1:13" x14ac:dyDescent="0.35">
      <c r="A55" s="1" t="s">
        <v>35</v>
      </c>
      <c r="B55" s="1" t="s">
        <v>9</v>
      </c>
      <c r="C55" s="1">
        <v>107.27</v>
      </c>
      <c r="D55" s="1">
        <v>107.27</v>
      </c>
      <c r="E55" s="1">
        <v>106.99</v>
      </c>
      <c r="F55" s="1">
        <v>106.99</v>
      </c>
      <c r="G55" s="1">
        <v>16</v>
      </c>
      <c r="I55" s="1" t="str">
        <v>ASIQ</v>
      </c>
      <c r="J55" s="1">
        <v>-1.9999999999999574E-2</v>
      </c>
      <c r="K55" s="1">
        <v>8.6199999999999992</v>
      </c>
      <c r="L55" s="2">
        <f t="shared" si="0"/>
        <v>-2.3201856148491388E-3</v>
      </c>
      <c r="M55">
        <v>119131419</v>
      </c>
    </row>
    <row r="56" spans="1:13" x14ac:dyDescent="0.35">
      <c r="A56" s="1" t="s">
        <v>36</v>
      </c>
      <c r="B56" s="1" t="s">
        <v>8</v>
      </c>
      <c r="C56" s="1">
        <v>7.41</v>
      </c>
      <c r="D56" s="1">
        <v>7.48</v>
      </c>
      <c r="E56" s="1">
        <v>7.41</v>
      </c>
      <c r="F56" s="1">
        <v>7.43</v>
      </c>
      <c r="G56" s="1">
        <v>1665</v>
      </c>
      <c r="I56" s="1" t="str">
        <v>ASL</v>
      </c>
      <c r="J56" s="1">
        <v>-10.259999999999991</v>
      </c>
      <c r="K56" s="1">
        <v>128.26</v>
      </c>
      <c r="L56" s="2">
        <f t="shared" si="0"/>
        <v>-7.9993762669577362E-2</v>
      </c>
      <c r="M56">
        <v>748891775</v>
      </c>
    </row>
    <row r="57" spans="1:13" x14ac:dyDescent="0.35">
      <c r="A57" s="1" t="s">
        <v>36</v>
      </c>
      <c r="B57" s="1" t="s">
        <v>9</v>
      </c>
      <c r="C57" s="1">
        <v>9.66</v>
      </c>
      <c r="D57" s="1">
        <v>9.7100000000000009</v>
      </c>
      <c r="E57" s="1">
        <v>9.4600000000000009</v>
      </c>
      <c r="F57" s="1">
        <v>9.5299999999999994</v>
      </c>
      <c r="G57" s="1">
        <v>1309</v>
      </c>
      <c r="I57" s="1" t="str">
        <v>ASW</v>
      </c>
      <c r="J57" s="1">
        <v>-10.489999999999995</v>
      </c>
      <c r="K57" s="1">
        <v>95.17</v>
      </c>
      <c r="L57" s="2">
        <f t="shared" si="0"/>
        <v>-0.11022381002416723</v>
      </c>
      <c r="M57">
        <v>355204</v>
      </c>
    </row>
    <row r="58" spans="1:13" x14ac:dyDescent="0.35">
      <c r="A58" s="1" t="s">
        <v>37</v>
      </c>
      <c r="B58" s="1" t="s">
        <v>8</v>
      </c>
      <c r="C58" s="1">
        <v>12.94</v>
      </c>
      <c r="D58" s="1">
        <v>12.95</v>
      </c>
      <c r="E58" s="1">
        <v>12.94</v>
      </c>
      <c r="F58" s="1">
        <v>12.94</v>
      </c>
      <c r="G58" s="1">
        <v>242492</v>
      </c>
      <c r="I58" s="1" t="str">
        <v>ASX</v>
      </c>
      <c r="J58" s="1">
        <v>5.019999999999996</v>
      </c>
      <c r="K58" s="1">
        <v>53.34</v>
      </c>
      <c r="L58" s="2">
        <f t="shared" si="0"/>
        <v>9.4113235845519227E-2</v>
      </c>
      <c r="M58">
        <v>12992301835</v>
      </c>
    </row>
    <row r="59" spans="1:13" x14ac:dyDescent="0.35">
      <c r="A59" s="1" t="s">
        <v>37</v>
      </c>
      <c r="B59" s="1" t="s">
        <v>9</v>
      </c>
      <c r="C59" s="1">
        <v>13.02</v>
      </c>
      <c r="D59" s="1">
        <v>13.09</v>
      </c>
      <c r="E59" s="1">
        <v>13.02</v>
      </c>
      <c r="F59" s="1">
        <v>13.09</v>
      </c>
      <c r="G59" s="1">
        <v>28536</v>
      </c>
      <c r="I59" s="1" t="str">
        <v>ATH</v>
      </c>
      <c r="J59" s="1">
        <v>9.9999999999909051E-3</v>
      </c>
      <c r="K59" s="1">
        <v>84.51</v>
      </c>
      <c r="L59" s="2">
        <f t="shared" si="0"/>
        <v>1.183291918115123E-4</v>
      </c>
      <c r="M59">
        <v>1886084085</v>
      </c>
    </row>
    <row r="60" spans="1:13" x14ac:dyDescent="0.35">
      <c r="A60" s="1" t="s">
        <v>38</v>
      </c>
      <c r="B60" s="1" t="s">
        <v>8</v>
      </c>
      <c r="C60" s="1">
        <v>18.55</v>
      </c>
      <c r="D60" s="1">
        <v>18.559999999999999</v>
      </c>
      <c r="E60" s="1">
        <v>18.54</v>
      </c>
      <c r="F60" s="1">
        <v>18.54</v>
      </c>
      <c r="G60" s="1">
        <v>44851</v>
      </c>
      <c r="I60" s="1" t="str">
        <v>ATS</v>
      </c>
      <c r="J60" s="1">
        <v>5.9999999999999609E-2</v>
      </c>
      <c r="K60" s="1">
        <v>5.37</v>
      </c>
      <c r="L60" s="2">
        <f t="shared" si="0"/>
        <v>1.1173184357541827E-2</v>
      </c>
      <c r="M60">
        <v>149403125</v>
      </c>
    </row>
    <row r="61" spans="1:13" x14ac:dyDescent="0.35">
      <c r="A61" s="1" t="s">
        <v>38</v>
      </c>
      <c r="B61" s="1" t="s">
        <v>9</v>
      </c>
      <c r="C61" s="1">
        <v>18.670000000000002</v>
      </c>
      <c r="D61" s="1">
        <v>18.71</v>
      </c>
      <c r="E61" s="1">
        <v>18.64</v>
      </c>
      <c r="F61" s="1">
        <v>18.64</v>
      </c>
      <c r="G61" s="1">
        <v>1327593</v>
      </c>
      <c r="I61" s="1" t="str">
        <v>AUE</v>
      </c>
      <c r="J61" s="1">
        <v>-0.57999999999999829</v>
      </c>
      <c r="K61" s="1">
        <v>21.61</v>
      </c>
      <c r="L61" s="2">
        <f t="shared" si="0"/>
        <v>-2.6839426191577895E-2</v>
      </c>
      <c r="M61">
        <v>32037942542</v>
      </c>
    </row>
    <row r="62" spans="1:13" x14ac:dyDescent="0.35">
      <c r="A62" s="1" t="s">
        <v>39</v>
      </c>
      <c r="B62" s="1" t="s">
        <v>8</v>
      </c>
      <c r="C62" s="1">
        <v>17.88</v>
      </c>
      <c r="D62" s="1">
        <v>18.149999999999999</v>
      </c>
      <c r="E62" s="1">
        <v>17.82</v>
      </c>
      <c r="F62" s="1">
        <v>18.149999999999999</v>
      </c>
      <c r="G62" s="1">
        <v>1197881</v>
      </c>
      <c r="I62" s="1" t="str">
        <v>AUJD</v>
      </c>
      <c r="J62" s="1">
        <v>-8.0000000000000071E-2</v>
      </c>
      <c r="K62" s="1">
        <v>6.21</v>
      </c>
      <c r="L62" s="2">
        <f t="shared" si="0"/>
        <v>-1.2882447665056373E-2</v>
      </c>
      <c r="M62">
        <v>214792346</v>
      </c>
    </row>
    <row r="63" spans="1:13" x14ac:dyDescent="0.35">
      <c r="A63" s="1" t="s">
        <v>39</v>
      </c>
      <c r="B63" s="1" t="s">
        <v>9</v>
      </c>
      <c r="C63" s="1">
        <v>23.85</v>
      </c>
      <c r="D63" s="1">
        <v>23.91</v>
      </c>
      <c r="E63" s="1">
        <v>23.08</v>
      </c>
      <c r="F63" s="1">
        <v>23.08</v>
      </c>
      <c r="G63" s="1">
        <v>529229</v>
      </c>
      <c r="I63" s="1" t="str">
        <v>AUOU</v>
      </c>
      <c r="J63" s="1">
        <v>-0.29999999999999982</v>
      </c>
      <c r="K63" s="1">
        <v>7.03</v>
      </c>
      <c r="L63" s="2">
        <f t="shared" si="0"/>
        <v>-4.2674253200568966E-2</v>
      </c>
      <c r="M63">
        <v>30804015</v>
      </c>
    </row>
    <row r="64" spans="1:13" x14ac:dyDescent="0.35">
      <c r="A64" s="1" t="s">
        <v>40</v>
      </c>
      <c r="B64" s="1" t="s">
        <v>8</v>
      </c>
      <c r="C64" s="1">
        <v>8.24</v>
      </c>
      <c r="D64" s="1">
        <v>8.27</v>
      </c>
      <c r="E64" s="1">
        <v>8.24</v>
      </c>
      <c r="F64" s="1">
        <v>8.26</v>
      </c>
      <c r="G64" s="1">
        <v>520478</v>
      </c>
      <c r="I64" s="1" t="str">
        <v>AUV</v>
      </c>
      <c r="J64" s="1">
        <v>9.0000000000001634E-2</v>
      </c>
      <c r="K64" s="1">
        <v>14.29</v>
      </c>
      <c r="L64" s="2">
        <f t="shared" si="0"/>
        <v>6.2981105668300655E-3</v>
      </c>
      <c r="M64">
        <v>6384907</v>
      </c>
    </row>
    <row r="65" spans="1:13" x14ac:dyDescent="0.35">
      <c r="A65" s="1" t="s">
        <v>40</v>
      </c>
      <c r="B65" s="1" t="s">
        <v>9</v>
      </c>
      <c r="C65" s="1">
        <v>8.08</v>
      </c>
      <c r="D65" s="1">
        <v>8.1</v>
      </c>
      <c r="E65" s="1">
        <v>8.07</v>
      </c>
      <c r="F65" s="1">
        <v>8.1</v>
      </c>
      <c r="G65" s="1">
        <v>722450</v>
      </c>
      <c r="I65" s="1" t="str">
        <v>AVK</v>
      </c>
      <c r="J65" s="1">
        <v>-3.610000000000003</v>
      </c>
      <c r="K65" s="1">
        <v>20.170000000000002</v>
      </c>
      <c r="L65" s="2">
        <f t="shared" si="0"/>
        <v>-0.17897868120971752</v>
      </c>
      <c r="M65">
        <v>32994869632</v>
      </c>
    </row>
    <row r="66" spans="1:13" x14ac:dyDescent="0.35">
      <c r="A66" s="1" t="s">
        <v>41</v>
      </c>
      <c r="B66" s="1" t="s">
        <v>8</v>
      </c>
      <c r="C66" s="1">
        <v>42.58</v>
      </c>
      <c r="D66" s="1">
        <v>42.75</v>
      </c>
      <c r="E66" s="1">
        <v>42.32</v>
      </c>
      <c r="F66" s="1">
        <v>42.32</v>
      </c>
      <c r="G66" s="1">
        <v>99919</v>
      </c>
      <c r="I66" s="1" t="str">
        <v>AVMV</v>
      </c>
      <c r="J66" s="1">
        <v>-1.1299999999999955</v>
      </c>
      <c r="K66" s="1">
        <v>41.62</v>
      </c>
      <c r="L66" s="2">
        <f t="shared" si="0"/>
        <v>-2.7150408457472262E-2</v>
      </c>
      <c r="M66">
        <v>93984156</v>
      </c>
    </row>
    <row r="67" spans="1:13" x14ac:dyDescent="0.35">
      <c r="A67" s="1" t="s">
        <v>41</v>
      </c>
      <c r="B67" s="1" t="s">
        <v>9</v>
      </c>
      <c r="C67" s="1">
        <v>38.93</v>
      </c>
      <c r="D67" s="1">
        <v>39.14</v>
      </c>
      <c r="E67" s="1">
        <v>38.9</v>
      </c>
      <c r="F67" s="1">
        <v>39.14</v>
      </c>
      <c r="G67" s="1">
        <v>176307</v>
      </c>
      <c r="I67" s="1" t="str">
        <v>AVWB</v>
      </c>
      <c r="J67" s="1">
        <v>0.11000000000000032</v>
      </c>
      <c r="K67" s="1">
        <v>4.5199999999999996</v>
      </c>
      <c r="L67" s="2">
        <f t="shared" si="0"/>
        <v>2.433628318584078E-2</v>
      </c>
      <c r="M67">
        <v>493590408</v>
      </c>
    </row>
    <row r="68" spans="1:13" x14ac:dyDescent="0.35">
      <c r="A68" s="1" t="s">
        <v>42</v>
      </c>
      <c r="B68" s="1" t="s">
        <v>8</v>
      </c>
      <c r="C68" s="1">
        <v>22.96</v>
      </c>
      <c r="D68" s="1">
        <v>23.06</v>
      </c>
      <c r="E68" s="1">
        <v>22.88</v>
      </c>
      <c r="F68" s="1">
        <v>23.06</v>
      </c>
      <c r="G68" s="1">
        <v>114254</v>
      </c>
      <c r="I68" s="1" t="str">
        <v>AWAU</v>
      </c>
      <c r="J68" s="1">
        <v>-0.12999999999999989</v>
      </c>
      <c r="K68" s="1">
        <v>7.56</v>
      </c>
      <c r="L68" s="2">
        <f t="shared" ref="L68:L131" si="1">J68/K68</f>
        <v>-1.7195767195767181E-2</v>
      </c>
      <c r="M68">
        <v>55260655</v>
      </c>
    </row>
    <row r="69" spans="1:13" x14ac:dyDescent="0.35">
      <c r="A69" s="1" t="s">
        <v>42</v>
      </c>
      <c r="B69" s="1" t="s">
        <v>9</v>
      </c>
      <c r="C69" s="1">
        <v>26.7</v>
      </c>
      <c r="D69" s="1">
        <v>26.7</v>
      </c>
      <c r="E69" s="1">
        <v>26.54</v>
      </c>
      <c r="F69" s="1">
        <v>26.59</v>
      </c>
      <c r="G69" s="1">
        <v>117084</v>
      </c>
      <c r="I69" s="1" t="str">
        <v>AWB</v>
      </c>
      <c r="J69" s="1">
        <v>-0.76999999999999957</v>
      </c>
      <c r="K69" s="1">
        <v>15.03</v>
      </c>
      <c r="L69" s="2">
        <f t="shared" si="1"/>
        <v>-5.1230871590153E-2</v>
      </c>
      <c r="M69">
        <v>299726518</v>
      </c>
    </row>
    <row r="70" spans="1:13" x14ac:dyDescent="0.35">
      <c r="A70" s="1" t="s">
        <v>43</v>
      </c>
      <c r="B70" s="1" t="s">
        <v>8</v>
      </c>
      <c r="C70" s="1">
        <v>35.74</v>
      </c>
      <c r="D70" s="1">
        <v>35.9</v>
      </c>
      <c r="E70" s="1">
        <v>35.67</v>
      </c>
      <c r="F70" s="1">
        <v>35.869999999999997</v>
      </c>
      <c r="G70" s="1">
        <v>555</v>
      </c>
      <c r="I70" s="1" t="str">
        <v>AWW</v>
      </c>
      <c r="J70" s="1">
        <v>-2.3299999999999983</v>
      </c>
      <c r="K70" s="1">
        <v>22.54</v>
      </c>
      <c r="L70" s="2">
        <f t="shared" si="1"/>
        <v>-0.10337178349600702</v>
      </c>
      <c r="M70">
        <v>5322388463</v>
      </c>
    </row>
    <row r="71" spans="1:13" x14ac:dyDescent="0.35">
      <c r="A71" s="1" t="s">
        <v>43</v>
      </c>
      <c r="B71" s="1" t="s">
        <v>9</v>
      </c>
      <c r="C71" s="1">
        <v>32.15</v>
      </c>
      <c r="D71" s="1">
        <v>32.15</v>
      </c>
      <c r="E71" s="1">
        <v>31.9</v>
      </c>
      <c r="F71" s="1">
        <v>31.9</v>
      </c>
      <c r="G71" s="1">
        <v>30120</v>
      </c>
      <c r="I71" s="1" t="str">
        <v>AWYH</v>
      </c>
      <c r="J71" s="1">
        <v>-0.89000000000000057</v>
      </c>
      <c r="K71" s="1">
        <v>8.07</v>
      </c>
      <c r="L71" s="2">
        <f t="shared" si="1"/>
        <v>-0.11028500619578693</v>
      </c>
      <c r="M71">
        <v>27895459732</v>
      </c>
    </row>
    <row r="72" spans="1:13" x14ac:dyDescent="0.35">
      <c r="A72" s="1" t="s">
        <v>44</v>
      </c>
      <c r="B72" s="1" t="s">
        <v>8</v>
      </c>
      <c r="C72" s="1">
        <v>46.13</v>
      </c>
      <c r="D72" s="1">
        <v>46.28</v>
      </c>
      <c r="E72" s="1">
        <v>46.13</v>
      </c>
      <c r="F72" s="1">
        <v>46.26</v>
      </c>
      <c r="G72" s="1">
        <v>27454</v>
      </c>
      <c r="I72" s="1" t="str">
        <v>AXD</v>
      </c>
      <c r="J72" s="1">
        <v>0.74000000000000021</v>
      </c>
      <c r="K72" s="1">
        <v>14.03</v>
      </c>
      <c r="L72" s="2">
        <f t="shared" si="1"/>
        <v>5.2744119743407002E-2</v>
      </c>
      <c r="M72">
        <v>55108343</v>
      </c>
    </row>
    <row r="73" spans="1:13" x14ac:dyDescent="0.35">
      <c r="A73" s="1" t="s">
        <v>44</v>
      </c>
      <c r="B73" s="1" t="s">
        <v>9</v>
      </c>
      <c r="C73" s="1">
        <v>47.4</v>
      </c>
      <c r="D73" s="1">
        <v>47.4</v>
      </c>
      <c r="E73" s="1">
        <v>47.25</v>
      </c>
      <c r="F73" s="1">
        <v>47.25</v>
      </c>
      <c r="G73" s="1">
        <v>337482</v>
      </c>
      <c r="I73" s="1" t="str">
        <v>AXH</v>
      </c>
      <c r="J73" s="1">
        <v>-1.6500000000000021</v>
      </c>
      <c r="K73" s="1">
        <v>20.100000000000001</v>
      </c>
      <c r="L73" s="2">
        <f t="shared" si="1"/>
        <v>-8.2089552238806068E-2</v>
      </c>
      <c r="M73">
        <v>1014161702</v>
      </c>
    </row>
    <row r="74" spans="1:13" x14ac:dyDescent="0.35">
      <c r="A74" s="1" t="s">
        <v>45</v>
      </c>
      <c r="B74" s="1" t="s">
        <v>8</v>
      </c>
      <c r="C74" s="1">
        <v>17.3</v>
      </c>
      <c r="D74" s="1">
        <v>17.309999999999999</v>
      </c>
      <c r="E74" s="1">
        <v>17.29</v>
      </c>
      <c r="F74" s="1">
        <v>17.3</v>
      </c>
      <c r="G74" s="1">
        <v>73273</v>
      </c>
      <c r="I74" s="1" t="str">
        <v>AXK</v>
      </c>
      <c r="J74" s="1">
        <v>-0.14000000000000012</v>
      </c>
      <c r="K74" s="1">
        <v>4</v>
      </c>
      <c r="L74" s="2">
        <f t="shared" si="1"/>
        <v>-3.5000000000000031E-2</v>
      </c>
      <c r="M74">
        <v>560814274</v>
      </c>
    </row>
    <row r="75" spans="1:13" x14ac:dyDescent="0.35">
      <c r="A75" s="1" t="s">
        <v>45</v>
      </c>
      <c r="B75" s="1" t="s">
        <v>9</v>
      </c>
      <c r="C75" s="1">
        <v>17.12</v>
      </c>
      <c r="D75" s="1">
        <v>17.13</v>
      </c>
      <c r="E75" s="1">
        <v>17.11</v>
      </c>
      <c r="F75" s="1">
        <v>17.12</v>
      </c>
      <c r="G75" s="1">
        <v>2131022</v>
      </c>
      <c r="I75" s="1" t="str">
        <v>AXO</v>
      </c>
      <c r="J75" s="1">
        <v>0.21000000000000085</v>
      </c>
      <c r="K75" s="1">
        <v>29.61</v>
      </c>
      <c r="L75" s="2">
        <f t="shared" si="1"/>
        <v>7.092198581560313E-3</v>
      </c>
      <c r="M75">
        <v>1658453321</v>
      </c>
    </row>
    <row r="76" spans="1:13" x14ac:dyDescent="0.35">
      <c r="A76" s="1" t="s">
        <v>46</v>
      </c>
      <c r="B76" s="1" t="s">
        <v>8</v>
      </c>
      <c r="C76" s="1">
        <v>42.84</v>
      </c>
      <c r="D76" s="1">
        <v>42.89</v>
      </c>
      <c r="E76" s="1">
        <v>42.37</v>
      </c>
      <c r="F76" s="1">
        <v>42.64</v>
      </c>
      <c r="G76" s="1">
        <v>261606</v>
      </c>
      <c r="I76" s="1" t="str">
        <v>AXOC</v>
      </c>
      <c r="J76" s="1">
        <v>-0.15000000000000213</v>
      </c>
      <c r="K76" s="1">
        <v>17.46</v>
      </c>
      <c r="L76" s="2">
        <f t="shared" si="1"/>
        <v>-8.5910652920963421E-3</v>
      </c>
      <c r="M76">
        <v>4268536968</v>
      </c>
    </row>
    <row r="77" spans="1:13" x14ac:dyDescent="0.35">
      <c r="A77" s="1" t="s">
        <v>46</v>
      </c>
      <c r="B77" s="1" t="s">
        <v>9</v>
      </c>
      <c r="C77" s="1">
        <v>30.96</v>
      </c>
      <c r="D77" s="1">
        <v>31.31</v>
      </c>
      <c r="E77" s="1">
        <v>30.91</v>
      </c>
      <c r="F77" s="1">
        <v>31.31</v>
      </c>
      <c r="G77" s="1">
        <v>520817</v>
      </c>
      <c r="I77" s="1" t="str">
        <v>AXOS</v>
      </c>
      <c r="J77" s="1">
        <v>0.78000000000000114</v>
      </c>
      <c r="K77" s="1">
        <v>34.11</v>
      </c>
      <c r="L77" s="2">
        <f t="shared" si="1"/>
        <v>2.2867194371152189E-2</v>
      </c>
      <c r="M77">
        <v>1702991195</v>
      </c>
    </row>
    <row r="78" spans="1:13" x14ac:dyDescent="0.35">
      <c r="A78" s="1" t="s">
        <v>47</v>
      </c>
      <c r="B78" s="1" t="s">
        <v>8</v>
      </c>
      <c r="C78" s="1">
        <v>53.37</v>
      </c>
      <c r="D78" s="1">
        <v>54.37</v>
      </c>
      <c r="E78" s="1">
        <v>53.37</v>
      </c>
      <c r="F78" s="1">
        <v>54.37</v>
      </c>
      <c r="G78" s="1">
        <v>1099786</v>
      </c>
      <c r="I78" s="1" t="str">
        <v>AXU</v>
      </c>
      <c r="J78" s="1">
        <v>-2.0499999999999972</v>
      </c>
      <c r="K78" s="1">
        <v>36.64</v>
      </c>
      <c r="L78" s="2">
        <f t="shared" si="1"/>
        <v>-5.5949781659388569E-2</v>
      </c>
      <c r="M78">
        <v>38498701892</v>
      </c>
    </row>
    <row r="79" spans="1:13" x14ac:dyDescent="0.35">
      <c r="A79" s="1" t="s">
        <v>47</v>
      </c>
      <c r="B79" s="1" t="s">
        <v>9</v>
      </c>
      <c r="C79" s="1">
        <v>43.67</v>
      </c>
      <c r="D79" s="1">
        <v>44.14</v>
      </c>
      <c r="E79" s="1">
        <v>43.58</v>
      </c>
      <c r="F79" s="1">
        <v>44.13</v>
      </c>
      <c r="G79" s="1">
        <v>257311</v>
      </c>
      <c r="I79" s="1" t="str">
        <v>AXUB</v>
      </c>
      <c r="J79" s="1">
        <v>0.41000000000000014</v>
      </c>
      <c r="K79" s="1">
        <v>4.34</v>
      </c>
      <c r="L79" s="2">
        <f t="shared" si="1"/>
        <v>9.4470046082949344E-2</v>
      </c>
      <c r="M79">
        <v>307143602</v>
      </c>
    </row>
    <row r="80" spans="1:13" x14ac:dyDescent="0.35">
      <c r="A80" s="1" t="s">
        <v>48</v>
      </c>
      <c r="B80" s="1" t="s">
        <v>8</v>
      </c>
      <c r="C80" s="1">
        <v>9.14</v>
      </c>
      <c r="D80" s="1">
        <v>9.16</v>
      </c>
      <c r="E80" s="1">
        <v>9.1199999999999992</v>
      </c>
      <c r="F80" s="1">
        <v>9.16</v>
      </c>
      <c r="G80" s="1">
        <v>5308</v>
      </c>
      <c r="I80" s="1" t="str">
        <v>AXY</v>
      </c>
      <c r="J80" s="1">
        <v>0.26999999999999957</v>
      </c>
      <c r="K80" s="1">
        <v>7.29</v>
      </c>
      <c r="L80" s="2">
        <f t="shared" si="1"/>
        <v>3.7037037037036979E-2</v>
      </c>
      <c r="M80">
        <v>514511647</v>
      </c>
    </row>
    <row r="81" spans="1:13" x14ac:dyDescent="0.35">
      <c r="A81" s="1" t="s">
        <v>48</v>
      </c>
      <c r="B81" s="1" t="s">
        <v>9</v>
      </c>
      <c r="C81" s="1">
        <v>9.84</v>
      </c>
      <c r="D81" s="1">
        <v>9.89</v>
      </c>
      <c r="E81" s="1">
        <v>9.81</v>
      </c>
      <c r="F81" s="1">
        <v>9.8800000000000008</v>
      </c>
      <c r="G81" s="1">
        <v>1897372</v>
      </c>
      <c r="I81" s="1" t="str">
        <v>AYJ</v>
      </c>
      <c r="J81" s="1">
        <v>-2.8000000000000007</v>
      </c>
      <c r="K81" s="1">
        <v>12.9</v>
      </c>
      <c r="L81" s="2">
        <f t="shared" si="1"/>
        <v>-0.21705426356589153</v>
      </c>
      <c r="M81">
        <v>30197027</v>
      </c>
    </row>
    <row r="82" spans="1:13" x14ac:dyDescent="0.35">
      <c r="A82" s="1" t="s">
        <v>49</v>
      </c>
      <c r="B82" s="1" t="s">
        <v>8</v>
      </c>
      <c r="C82" s="1">
        <v>47.7</v>
      </c>
      <c r="D82" s="1">
        <v>47.7</v>
      </c>
      <c r="E82" s="1">
        <v>47.57</v>
      </c>
      <c r="F82" s="1">
        <v>47.57</v>
      </c>
      <c r="G82" s="1">
        <v>9312</v>
      </c>
      <c r="I82" s="1" t="str">
        <v>AYLM</v>
      </c>
      <c r="J82" s="1">
        <v>1.3399999999999999</v>
      </c>
      <c r="K82" s="1">
        <v>6.57</v>
      </c>
      <c r="L82" s="2">
        <f t="shared" si="1"/>
        <v>0.20395738203957378</v>
      </c>
      <c r="M82">
        <v>83518583</v>
      </c>
    </row>
    <row r="83" spans="1:13" x14ac:dyDescent="0.35">
      <c r="A83" s="1" t="s">
        <v>49</v>
      </c>
      <c r="B83" s="1" t="s">
        <v>9</v>
      </c>
      <c r="C83" s="1">
        <v>47.18</v>
      </c>
      <c r="D83" s="1">
        <v>47.24</v>
      </c>
      <c r="E83" s="1">
        <v>47.15</v>
      </c>
      <c r="F83" s="1">
        <v>47.24</v>
      </c>
      <c r="G83" s="1">
        <v>6833</v>
      </c>
      <c r="I83" s="1" t="str">
        <v>AYLP</v>
      </c>
      <c r="J83" s="1">
        <v>-5.4499999999999993</v>
      </c>
      <c r="K83" s="1">
        <v>36.51</v>
      </c>
      <c r="L83" s="2">
        <f t="shared" si="1"/>
        <v>-0.14927417145987398</v>
      </c>
      <c r="M83">
        <v>838479650</v>
      </c>
    </row>
    <row r="84" spans="1:13" x14ac:dyDescent="0.35">
      <c r="A84" s="1" t="s">
        <v>50</v>
      </c>
      <c r="B84" s="1" t="s">
        <v>8</v>
      </c>
      <c r="C84" s="1">
        <v>36.43</v>
      </c>
      <c r="D84" s="1">
        <v>36.450000000000003</v>
      </c>
      <c r="E84" s="1">
        <v>36.35</v>
      </c>
      <c r="F84" s="1">
        <v>36.35</v>
      </c>
      <c r="G84" s="1">
        <v>257233</v>
      </c>
      <c r="I84" s="1" t="str">
        <v>AYO</v>
      </c>
      <c r="J84" s="1">
        <v>1.6899999999999995</v>
      </c>
      <c r="K84" s="1">
        <v>8.32</v>
      </c>
      <c r="L84" s="2">
        <f t="shared" si="1"/>
        <v>0.20312499999999994</v>
      </c>
      <c r="M84">
        <v>8414180396</v>
      </c>
    </row>
    <row r="85" spans="1:13" x14ac:dyDescent="0.35">
      <c r="A85" s="1" t="s">
        <v>50</v>
      </c>
      <c r="B85" s="1" t="s">
        <v>9</v>
      </c>
      <c r="C85" s="1">
        <v>35.299999999999997</v>
      </c>
      <c r="D85" s="1">
        <v>35.35</v>
      </c>
      <c r="E85" s="1">
        <v>35.270000000000003</v>
      </c>
      <c r="F85" s="1">
        <v>35.32</v>
      </c>
      <c r="G85" s="1">
        <v>75623</v>
      </c>
      <c r="I85" s="1" t="str">
        <v>AYX</v>
      </c>
      <c r="J85" s="1">
        <v>0.34000000000000341</v>
      </c>
      <c r="K85" s="1">
        <v>32.65</v>
      </c>
      <c r="L85" s="2">
        <f t="shared" si="1"/>
        <v>1.0413476263399798E-2</v>
      </c>
      <c r="M85">
        <v>136206204</v>
      </c>
    </row>
    <row r="86" spans="1:13" x14ac:dyDescent="0.35">
      <c r="A86" s="1" t="s">
        <v>51</v>
      </c>
      <c r="B86" s="1" t="s">
        <v>8</v>
      </c>
      <c r="C86" s="1">
        <v>56.82</v>
      </c>
      <c r="D86" s="1">
        <v>56.9</v>
      </c>
      <c r="E86" s="1">
        <v>56.41</v>
      </c>
      <c r="F86" s="1">
        <v>56.41</v>
      </c>
      <c r="G86" s="1">
        <v>58249</v>
      </c>
      <c r="I86" s="1" t="str">
        <v>AYZ</v>
      </c>
      <c r="J86" s="1">
        <v>0.90999999999999659</v>
      </c>
      <c r="K86" s="1">
        <v>62.95</v>
      </c>
      <c r="L86" s="2">
        <f t="shared" si="1"/>
        <v>1.4455917394757689E-2</v>
      </c>
      <c r="M86">
        <v>31672591</v>
      </c>
    </row>
    <row r="87" spans="1:13" x14ac:dyDescent="0.35">
      <c r="A87" s="1" t="s">
        <v>51</v>
      </c>
      <c r="B87" s="1" t="s">
        <v>9</v>
      </c>
      <c r="C87" s="1">
        <v>45.39</v>
      </c>
      <c r="D87" s="1">
        <v>45.99</v>
      </c>
      <c r="E87" s="1">
        <v>45.39</v>
      </c>
      <c r="F87" s="1">
        <v>45.97</v>
      </c>
      <c r="G87" s="1">
        <v>91</v>
      </c>
      <c r="I87" s="1" t="str">
        <v>AZCS</v>
      </c>
      <c r="J87" s="1">
        <v>5.6</v>
      </c>
      <c r="K87" s="1">
        <v>8.7100000000000009</v>
      </c>
      <c r="L87" s="2">
        <f t="shared" si="1"/>
        <v>0.64293915040183691</v>
      </c>
      <c r="M87">
        <v>21288450</v>
      </c>
    </row>
    <row r="88" spans="1:13" x14ac:dyDescent="0.35">
      <c r="A88" s="1" t="s">
        <v>52</v>
      </c>
      <c r="B88" s="1" t="s">
        <v>8</v>
      </c>
      <c r="C88" s="1">
        <v>8.7899999999999991</v>
      </c>
      <c r="D88" s="1">
        <v>8.8000000000000007</v>
      </c>
      <c r="E88" s="1">
        <v>8.75</v>
      </c>
      <c r="F88" s="1">
        <v>8.77</v>
      </c>
      <c r="G88" s="1">
        <v>63034</v>
      </c>
      <c r="I88" s="1" t="str">
        <v>AZI</v>
      </c>
      <c r="J88" s="1">
        <v>1.2900000000000063</v>
      </c>
      <c r="K88" s="1">
        <v>45.55</v>
      </c>
      <c r="L88" s="2">
        <f t="shared" si="1"/>
        <v>2.832052689352374E-2</v>
      </c>
      <c r="M88">
        <v>396004085</v>
      </c>
    </row>
    <row r="89" spans="1:13" x14ac:dyDescent="0.35">
      <c r="A89" s="1" t="s">
        <v>52</v>
      </c>
      <c r="B89" s="1" t="s">
        <v>9</v>
      </c>
      <c r="C89" s="1">
        <v>8.51</v>
      </c>
      <c r="D89" s="1">
        <v>8.51</v>
      </c>
      <c r="E89" s="1">
        <v>8.43</v>
      </c>
      <c r="F89" s="1">
        <v>8.43</v>
      </c>
      <c r="G89" s="1">
        <v>4260971</v>
      </c>
      <c r="I89" s="1" t="str">
        <v>AZM</v>
      </c>
      <c r="J89" s="1">
        <v>-1.1099999999999994</v>
      </c>
      <c r="K89" s="1">
        <v>105.83</v>
      </c>
      <c r="L89" s="2">
        <f t="shared" si="1"/>
        <v>-1.0488519323443253E-2</v>
      </c>
      <c r="M89">
        <v>233601742</v>
      </c>
    </row>
    <row r="90" spans="1:13" x14ac:dyDescent="0.35">
      <c r="A90" s="1" t="s">
        <v>53</v>
      </c>
      <c r="B90" s="1" t="s">
        <v>8</v>
      </c>
      <c r="C90" s="1">
        <v>69.62</v>
      </c>
      <c r="D90" s="1">
        <v>70.510000000000005</v>
      </c>
      <c r="E90" s="1">
        <v>69.62</v>
      </c>
      <c r="F90" s="1">
        <v>70.040000000000006</v>
      </c>
      <c r="G90" s="1">
        <v>88621</v>
      </c>
      <c r="I90" s="1" t="str">
        <v>AZP</v>
      </c>
      <c r="J90" s="1">
        <v>0.61999999999999744</v>
      </c>
      <c r="K90" s="1">
        <v>34.29</v>
      </c>
      <c r="L90" s="2">
        <f t="shared" si="1"/>
        <v>1.808107319918336E-2</v>
      </c>
      <c r="M90">
        <v>33377373</v>
      </c>
    </row>
    <row r="91" spans="1:13" x14ac:dyDescent="0.35">
      <c r="A91" s="1" t="s">
        <v>53</v>
      </c>
      <c r="B91" s="1" t="s">
        <v>9</v>
      </c>
      <c r="C91" s="1">
        <v>73.72</v>
      </c>
      <c r="D91" s="1">
        <v>74.55</v>
      </c>
      <c r="E91" s="1">
        <v>73.62</v>
      </c>
      <c r="F91" s="1">
        <v>74.55</v>
      </c>
      <c r="G91" s="1">
        <v>500210</v>
      </c>
      <c r="I91" s="1" t="str">
        <v>AZTM</v>
      </c>
      <c r="J91" s="1">
        <v>0.87000000000000099</v>
      </c>
      <c r="K91" s="1">
        <v>29.68</v>
      </c>
      <c r="L91" s="2">
        <f t="shared" si="1"/>
        <v>2.9312668463611892E-2</v>
      </c>
      <c r="M91">
        <v>403930221</v>
      </c>
    </row>
    <row r="92" spans="1:13" x14ac:dyDescent="0.35">
      <c r="A92" s="1" t="s">
        <v>54</v>
      </c>
      <c r="B92" s="1" t="s">
        <v>8</v>
      </c>
      <c r="C92" s="1">
        <v>51.48</v>
      </c>
      <c r="D92" s="1">
        <v>51.59</v>
      </c>
      <c r="E92" s="1">
        <v>51.44</v>
      </c>
      <c r="F92" s="1">
        <v>51.56</v>
      </c>
      <c r="G92" s="1">
        <v>7436</v>
      </c>
      <c r="I92" s="1" t="str">
        <v>BAJQ</v>
      </c>
      <c r="J92" s="1">
        <v>-6.370000000000001</v>
      </c>
      <c r="K92" s="1">
        <v>37.630000000000003</v>
      </c>
      <c r="L92" s="2">
        <f t="shared" si="1"/>
        <v>-0.16927982992293383</v>
      </c>
      <c r="M92">
        <v>88087784</v>
      </c>
    </row>
    <row r="93" spans="1:13" x14ac:dyDescent="0.35">
      <c r="A93" s="1" t="s">
        <v>54</v>
      </c>
      <c r="B93" s="1" t="s">
        <v>9</v>
      </c>
      <c r="C93" s="1">
        <v>50.57</v>
      </c>
      <c r="D93" s="1">
        <v>50.57</v>
      </c>
      <c r="E93" s="1">
        <v>50.44</v>
      </c>
      <c r="F93" s="1">
        <v>50.44</v>
      </c>
      <c r="G93" s="1">
        <v>2098</v>
      </c>
      <c r="I93" s="1" t="str">
        <v>BAOV</v>
      </c>
      <c r="J93" s="1">
        <v>1.2699999999999996</v>
      </c>
      <c r="K93" s="1">
        <v>13.16</v>
      </c>
      <c r="L93" s="2">
        <f t="shared" si="1"/>
        <v>9.6504559270516682E-2</v>
      </c>
      <c r="M93">
        <v>894775839</v>
      </c>
    </row>
    <row r="94" spans="1:13" x14ac:dyDescent="0.35">
      <c r="A94" s="1" t="s">
        <v>55</v>
      </c>
      <c r="B94" s="1" t="s">
        <v>8</v>
      </c>
      <c r="C94" s="1">
        <v>45.9</v>
      </c>
      <c r="D94" s="1">
        <v>45.99</v>
      </c>
      <c r="E94" s="1">
        <v>45.83</v>
      </c>
      <c r="F94" s="1">
        <v>45.86</v>
      </c>
      <c r="G94" s="1">
        <v>2507850</v>
      </c>
      <c r="I94" s="1" t="str">
        <v>BBD</v>
      </c>
      <c r="J94" s="1">
        <v>7.0000000000000284E-2</v>
      </c>
      <c r="K94" s="1">
        <v>5.63</v>
      </c>
      <c r="L94" s="2">
        <f t="shared" si="1"/>
        <v>1.2433392539964526E-2</v>
      </c>
      <c r="M94">
        <v>13535662</v>
      </c>
    </row>
    <row r="95" spans="1:13" x14ac:dyDescent="0.35">
      <c r="A95" s="1" t="s">
        <v>55</v>
      </c>
      <c r="B95" s="1" t="s">
        <v>9</v>
      </c>
      <c r="C95" s="1">
        <v>46.37</v>
      </c>
      <c r="D95" s="1">
        <v>46.37</v>
      </c>
      <c r="E95" s="1">
        <v>46.18</v>
      </c>
      <c r="F95" s="1">
        <v>46.33</v>
      </c>
      <c r="G95" s="1">
        <v>314376</v>
      </c>
      <c r="I95" s="1" t="str">
        <v>BBJ</v>
      </c>
      <c r="J95" s="1">
        <v>-12.32</v>
      </c>
      <c r="K95" s="1">
        <v>41.74</v>
      </c>
      <c r="L95" s="2">
        <f t="shared" si="1"/>
        <v>-0.29516051748921895</v>
      </c>
      <c r="M95">
        <v>57659823</v>
      </c>
    </row>
    <row r="96" spans="1:13" x14ac:dyDescent="0.35">
      <c r="A96" s="1" t="s">
        <v>56</v>
      </c>
      <c r="B96" s="1" t="s">
        <v>8</v>
      </c>
      <c r="C96" s="1">
        <v>3.1</v>
      </c>
      <c r="D96" s="1">
        <v>3.1</v>
      </c>
      <c r="E96" s="1">
        <v>3.08</v>
      </c>
      <c r="F96" s="1">
        <v>3.08</v>
      </c>
      <c r="G96" s="1">
        <v>796873</v>
      </c>
      <c r="I96" s="1" t="str">
        <v>BBN</v>
      </c>
      <c r="J96" s="1">
        <v>0.73999999999999844</v>
      </c>
      <c r="K96" s="1">
        <v>26.41</v>
      </c>
      <c r="L96" s="2">
        <f t="shared" si="1"/>
        <v>2.8019689511548596E-2</v>
      </c>
      <c r="M96">
        <v>701187948</v>
      </c>
    </row>
    <row r="97" spans="1:13" x14ac:dyDescent="0.35">
      <c r="A97" s="1" t="s">
        <v>56</v>
      </c>
      <c r="B97" s="1" t="s">
        <v>9</v>
      </c>
      <c r="C97" s="1">
        <v>3.09</v>
      </c>
      <c r="D97" s="1">
        <v>3.1</v>
      </c>
      <c r="E97" s="1">
        <v>3.09</v>
      </c>
      <c r="F97" s="1">
        <v>3.09</v>
      </c>
      <c r="G97" s="1">
        <v>704115</v>
      </c>
      <c r="I97" s="1" t="str">
        <v>BC</v>
      </c>
      <c r="J97" s="1">
        <v>0.96000000000000085</v>
      </c>
      <c r="K97" s="1">
        <v>24.82</v>
      </c>
      <c r="L97" s="2">
        <f t="shared" si="1"/>
        <v>3.867848509266724E-2</v>
      </c>
      <c r="M97">
        <v>1929388079</v>
      </c>
    </row>
    <row r="98" spans="1:13" x14ac:dyDescent="0.35">
      <c r="A98" s="1" t="s">
        <v>57</v>
      </c>
      <c r="B98" s="1" t="s">
        <v>8</v>
      </c>
      <c r="C98" s="1">
        <v>90.84</v>
      </c>
      <c r="D98" s="1">
        <v>91.31</v>
      </c>
      <c r="E98" s="1">
        <v>90.84</v>
      </c>
      <c r="F98" s="1">
        <v>91.31</v>
      </c>
      <c r="G98" s="1">
        <v>117009</v>
      </c>
      <c r="I98" s="1" t="str">
        <v>BCA</v>
      </c>
      <c r="J98" s="1">
        <v>-0.27</v>
      </c>
      <c r="K98" s="1">
        <v>3.54</v>
      </c>
      <c r="L98" s="2">
        <f t="shared" si="1"/>
        <v>-7.6271186440677971E-2</v>
      </c>
      <c r="M98">
        <v>14138780541</v>
      </c>
    </row>
    <row r="99" spans="1:13" x14ac:dyDescent="0.35">
      <c r="A99" s="1" t="s">
        <v>57</v>
      </c>
      <c r="B99" s="1" t="s">
        <v>9</v>
      </c>
      <c r="C99" s="1">
        <v>92.27</v>
      </c>
      <c r="D99" s="1">
        <v>92.47</v>
      </c>
      <c r="E99" s="1">
        <v>92.04</v>
      </c>
      <c r="F99" s="1">
        <v>92.16</v>
      </c>
      <c r="G99" s="1">
        <v>5110938</v>
      </c>
      <c r="I99" s="1" t="str">
        <v>BCJ</v>
      </c>
      <c r="J99" s="1">
        <v>0.27999999999999936</v>
      </c>
      <c r="K99" s="1">
        <v>8.1300000000000008</v>
      </c>
      <c r="L99" s="2">
        <f t="shared" si="1"/>
        <v>3.444034440344395E-2</v>
      </c>
      <c r="M99">
        <v>2371813216</v>
      </c>
    </row>
    <row r="100" spans="1:13" x14ac:dyDescent="0.35">
      <c r="A100" s="1" t="s">
        <v>58</v>
      </c>
      <c r="B100" s="1" t="s">
        <v>8</v>
      </c>
      <c r="C100" s="1">
        <v>4.75</v>
      </c>
      <c r="D100" s="1">
        <v>4.7699999999999996</v>
      </c>
      <c r="E100" s="1">
        <v>4.71</v>
      </c>
      <c r="F100" s="1">
        <v>4.71</v>
      </c>
      <c r="G100" s="1">
        <v>85395049</v>
      </c>
      <c r="I100" s="1" t="str">
        <v>BCP</v>
      </c>
      <c r="J100" s="1">
        <v>7.0900000000000034</v>
      </c>
      <c r="K100" s="1">
        <v>44.01</v>
      </c>
      <c r="L100" s="2">
        <f t="shared" si="1"/>
        <v>0.16109975005680535</v>
      </c>
      <c r="M100">
        <v>21785944</v>
      </c>
    </row>
    <row r="101" spans="1:13" x14ac:dyDescent="0.35">
      <c r="A101" s="1" t="s">
        <v>58</v>
      </c>
      <c r="B101" s="1" t="s">
        <v>9</v>
      </c>
      <c r="C101" s="1">
        <v>5.7</v>
      </c>
      <c r="D101" s="1">
        <v>5.71</v>
      </c>
      <c r="E101" s="1">
        <v>5.67</v>
      </c>
      <c r="F101" s="1">
        <v>5.7</v>
      </c>
      <c r="G101" s="1">
        <v>1226585</v>
      </c>
      <c r="I101" s="1" t="str">
        <v>BCSA</v>
      </c>
      <c r="J101" s="1">
        <v>-0.30999999999999517</v>
      </c>
      <c r="K101" s="1">
        <v>43.94</v>
      </c>
      <c r="L101" s="2">
        <f t="shared" si="1"/>
        <v>-7.0550751024122706E-3</v>
      </c>
      <c r="M101">
        <v>55676175</v>
      </c>
    </row>
    <row r="102" spans="1:13" x14ac:dyDescent="0.35">
      <c r="A102" s="1" t="s">
        <v>59</v>
      </c>
      <c r="B102" s="1" t="s">
        <v>8</v>
      </c>
      <c r="C102" s="1">
        <v>5.43</v>
      </c>
      <c r="D102" s="1">
        <v>5.45</v>
      </c>
      <c r="E102" s="1">
        <v>5.41</v>
      </c>
      <c r="F102" s="1">
        <v>5.45</v>
      </c>
      <c r="G102" s="1">
        <v>196272</v>
      </c>
      <c r="I102" s="1" t="str">
        <v>BCY</v>
      </c>
      <c r="J102" s="1">
        <v>1.769999999999996</v>
      </c>
      <c r="K102" s="1">
        <v>38.03</v>
      </c>
      <c r="L102" s="2">
        <f t="shared" si="1"/>
        <v>4.6542203523533943E-2</v>
      </c>
      <c r="M102">
        <v>2409646823</v>
      </c>
    </row>
    <row r="103" spans="1:13" x14ac:dyDescent="0.35">
      <c r="A103" s="1" t="s">
        <v>59</v>
      </c>
      <c r="B103" s="1" t="s">
        <v>9</v>
      </c>
      <c r="C103" s="1">
        <v>5.28</v>
      </c>
      <c r="D103" s="1">
        <v>5.29</v>
      </c>
      <c r="E103" s="1">
        <v>5.26</v>
      </c>
      <c r="F103" s="1">
        <v>5.27</v>
      </c>
      <c r="G103" s="1">
        <v>4257</v>
      </c>
      <c r="I103" s="1" t="str">
        <v>BDNG</v>
      </c>
      <c r="J103" s="1">
        <v>-2.759999999999998</v>
      </c>
      <c r="K103" s="1">
        <v>46.55</v>
      </c>
      <c r="L103" s="2">
        <f t="shared" si="1"/>
        <v>-5.929108485499459E-2</v>
      </c>
      <c r="M103">
        <v>3835701</v>
      </c>
    </row>
    <row r="104" spans="1:13" x14ac:dyDescent="0.35">
      <c r="A104" s="1" t="s">
        <v>60</v>
      </c>
      <c r="B104" s="1" t="s">
        <v>8</v>
      </c>
      <c r="C104" s="1">
        <v>77.739999999999995</v>
      </c>
      <c r="D104" s="1">
        <v>77.8</v>
      </c>
      <c r="E104" s="1">
        <v>77.61</v>
      </c>
      <c r="F104" s="1">
        <v>77.63</v>
      </c>
      <c r="G104" s="1">
        <v>139172</v>
      </c>
      <c r="I104" s="1" t="str">
        <v>BEK</v>
      </c>
      <c r="J104" s="1">
        <v>-0.96</v>
      </c>
      <c r="K104" s="1">
        <v>7.4</v>
      </c>
      <c r="L104" s="2">
        <f t="shared" si="1"/>
        <v>-0.12972972972972971</v>
      </c>
      <c r="M104">
        <v>100625610793</v>
      </c>
    </row>
    <row r="105" spans="1:13" x14ac:dyDescent="0.35">
      <c r="A105" s="1" t="s">
        <v>60</v>
      </c>
      <c r="B105" s="1" t="s">
        <v>9</v>
      </c>
      <c r="C105" s="1">
        <v>74.709999999999994</v>
      </c>
      <c r="D105" s="1">
        <v>74.94</v>
      </c>
      <c r="E105" s="1">
        <v>74.61</v>
      </c>
      <c r="F105" s="1">
        <v>74.94</v>
      </c>
      <c r="G105" s="1">
        <v>19517</v>
      </c>
      <c r="I105" s="1" t="str">
        <v>BFA</v>
      </c>
      <c r="J105" s="1">
        <v>0.45999999999999996</v>
      </c>
      <c r="K105" s="1">
        <v>6.58</v>
      </c>
      <c r="L105" s="2">
        <f t="shared" si="1"/>
        <v>6.9908814589665649E-2</v>
      </c>
      <c r="M105">
        <v>25650418</v>
      </c>
    </row>
    <row r="106" spans="1:13" x14ac:dyDescent="0.35">
      <c r="A106" s="1" t="s">
        <v>61</v>
      </c>
      <c r="B106" s="1" t="s">
        <v>8</v>
      </c>
      <c r="C106" s="1">
        <v>19.97</v>
      </c>
      <c r="D106" s="1">
        <v>20</v>
      </c>
      <c r="E106" s="1">
        <v>19.97</v>
      </c>
      <c r="F106" s="1">
        <v>19.989999999999998</v>
      </c>
      <c r="G106" s="1">
        <v>325702</v>
      </c>
      <c r="I106" s="1" t="str">
        <v>BFF</v>
      </c>
      <c r="J106" s="1">
        <v>-3.0300000000000011</v>
      </c>
      <c r="K106" s="1">
        <v>21.8</v>
      </c>
      <c r="L106" s="2">
        <f t="shared" si="1"/>
        <v>-0.13899082568807344</v>
      </c>
      <c r="M106">
        <v>1442116506</v>
      </c>
    </row>
    <row r="107" spans="1:13" x14ac:dyDescent="0.35">
      <c r="A107" s="1" t="s">
        <v>61</v>
      </c>
      <c r="B107" s="1" t="s">
        <v>9</v>
      </c>
      <c r="C107" s="1">
        <v>19.78</v>
      </c>
      <c r="D107" s="1">
        <v>19.829999999999998</v>
      </c>
      <c r="E107" s="1">
        <v>19.760000000000002</v>
      </c>
      <c r="F107" s="1">
        <v>19.79</v>
      </c>
      <c r="G107" s="1">
        <v>725498</v>
      </c>
      <c r="I107" s="1" t="str">
        <v>BFR</v>
      </c>
      <c r="J107" s="1">
        <v>1.2700000000000031</v>
      </c>
      <c r="K107" s="1">
        <v>20.83</v>
      </c>
      <c r="L107" s="2">
        <f t="shared" si="1"/>
        <v>6.0969755160825888E-2</v>
      </c>
      <c r="M107">
        <v>31030778915</v>
      </c>
    </row>
    <row r="108" spans="1:13" x14ac:dyDescent="0.35">
      <c r="A108" s="1" t="s">
        <v>62</v>
      </c>
      <c r="B108" s="1" t="s">
        <v>8</v>
      </c>
      <c r="C108" s="1">
        <v>8.6199999999999992</v>
      </c>
      <c r="D108" s="1">
        <v>8.66</v>
      </c>
      <c r="E108" s="1">
        <v>8.59</v>
      </c>
      <c r="F108" s="1">
        <v>8.66</v>
      </c>
      <c r="G108" s="1">
        <v>47137</v>
      </c>
      <c r="I108" s="1" t="str">
        <v>BFX</v>
      </c>
      <c r="J108" s="1">
        <v>-0.83999999999999986</v>
      </c>
      <c r="K108" s="1">
        <v>18.59</v>
      </c>
      <c r="L108" s="2">
        <f t="shared" si="1"/>
        <v>-4.51855836471221E-2</v>
      </c>
      <c r="M108">
        <v>3139466597</v>
      </c>
    </row>
    <row r="109" spans="1:13" x14ac:dyDescent="0.35">
      <c r="A109" s="1" t="s">
        <v>62</v>
      </c>
      <c r="B109" s="1" t="s">
        <v>9</v>
      </c>
      <c r="C109" s="1">
        <v>8.6999999999999993</v>
      </c>
      <c r="D109" s="1">
        <v>8.6999999999999993</v>
      </c>
      <c r="E109" s="1">
        <v>8.6</v>
      </c>
      <c r="F109" s="1">
        <v>8.6</v>
      </c>
      <c r="G109" s="1">
        <v>1991</v>
      </c>
      <c r="I109" s="1" t="str">
        <v>BGC</v>
      </c>
      <c r="J109" s="1">
        <v>3.4399999999999977</v>
      </c>
      <c r="K109" s="1">
        <v>132.44999999999999</v>
      </c>
      <c r="L109" s="2">
        <f t="shared" si="1"/>
        <v>2.5972064930162311E-2</v>
      </c>
      <c r="M109">
        <v>7882284</v>
      </c>
    </row>
    <row r="110" spans="1:13" x14ac:dyDescent="0.35">
      <c r="A110" s="1" t="s">
        <v>63</v>
      </c>
      <c r="B110" s="1" t="s">
        <v>8</v>
      </c>
      <c r="C110" s="1">
        <v>128.26</v>
      </c>
      <c r="D110" s="1">
        <v>128.71</v>
      </c>
      <c r="E110" s="1">
        <v>128.24</v>
      </c>
      <c r="F110" s="1">
        <v>128.66999999999999</v>
      </c>
      <c r="G110" s="1">
        <v>2891068</v>
      </c>
      <c r="I110" s="1" t="str">
        <v>BGI</v>
      </c>
      <c r="J110" s="1">
        <v>-1.92</v>
      </c>
      <c r="K110" s="1">
        <v>6.86</v>
      </c>
      <c r="L110" s="2">
        <f t="shared" si="1"/>
        <v>-0.2798833819241982</v>
      </c>
      <c r="M110">
        <v>1254307882</v>
      </c>
    </row>
    <row r="111" spans="1:13" x14ac:dyDescent="0.35">
      <c r="A111" s="1" t="s">
        <v>63</v>
      </c>
      <c r="B111" s="1" t="s">
        <v>9</v>
      </c>
      <c r="C111" s="1">
        <v>117.67</v>
      </c>
      <c r="D111" s="1">
        <v>118</v>
      </c>
      <c r="E111" s="1">
        <v>117.67</v>
      </c>
      <c r="F111" s="1">
        <v>118</v>
      </c>
      <c r="G111" s="1">
        <v>673310</v>
      </c>
      <c r="I111" s="1" t="str">
        <v>BGK</v>
      </c>
      <c r="J111" s="1">
        <v>-3.0000000000000249E-2</v>
      </c>
      <c r="K111" s="1">
        <v>6.15</v>
      </c>
      <c r="L111" s="2">
        <f t="shared" si="1"/>
        <v>-4.8780487804878448E-3</v>
      </c>
      <c r="M111">
        <v>6765286896</v>
      </c>
    </row>
    <row r="112" spans="1:13" x14ac:dyDescent="0.35">
      <c r="A112" s="1" t="s">
        <v>64</v>
      </c>
      <c r="B112" s="1" t="s">
        <v>8</v>
      </c>
      <c r="C112" s="1">
        <v>95.17</v>
      </c>
      <c r="D112" s="1">
        <v>95.17</v>
      </c>
      <c r="E112" s="1">
        <v>94.28</v>
      </c>
      <c r="F112" s="1">
        <v>95.17</v>
      </c>
      <c r="G112" s="1">
        <v>42</v>
      </c>
      <c r="I112" s="1" t="str">
        <v>BGN</v>
      </c>
      <c r="J112" s="1">
        <v>-3.490000000000002</v>
      </c>
      <c r="K112" s="1">
        <v>21.3</v>
      </c>
      <c r="L112" s="2">
        <f t="shared" si="1"/>
        <v>-0.16384976525821604</v>
      </c>
      <c r="M112">
        <v>649043767</v>
      </c>
    </row>
    <row r="113" spans="1:13" x14ac:dyDescent="0.35">
      <c r="A113" s="1" t="s">
        <v>64</v>
      </c>
      <c r="B113" s="1" t="s">
        <v>9</v>
      </c>
      <c r="C113" s="1">
        <v>85.12</v>
      </c>
      <c r="D113" s="1">
        <v>85.12</v>
      </c>
      <c r="E113" s="1">
        <v>84.44</v>
      </c>
      <c r="F113" s="1">
        <v>84.68</v>
      </c>
      <c r="G113" s="1">
        <v>24</v>
      </c>
      <c r="I113" s="1" t="str">
        <v>BGO</v>
      </c>
      <c r="J113" s="1">
        <v>0.53000000000000114</v>
      </c>
      <c r="K113" s="1">
        <v>11.28</v>
      </c>
      <c r="L113" s="2">
        <f t="shared" si="1"/>
        <v>4.6985815602836982E-2</v>
      </c>
      <c r="M113">
        <v>71043723</v>
      </c>
    </row>
    <row r="114" spans="1:13" x14ac:dyDescent="0.35">
      <c r="A114" s="1" t="s">
        <v>65</v>
      </c>
      <c r="B114" s="1" t="s">
        <v>8</v>
      </c>
      <c r="C114" s="1">
        <v>53.34</v>
      </c>
      <c r="D114" s="1">
        <v>53.72</v>
      </c>
      <c r="E114" s="1">
        <v>53.34</v>
      </c>
      <c r="F114" s="1">
        <v>53.66</v>
      </c>
      <c r="G114" s="1">
        <v>183369</v>
      </c>
      <c r="I114" s="1" t="str">
        <v>BHB</v>
      </c>
      <c r="J114" s="1">
        <v>0.46999999999999886</v>
      </c>
      <c r="K114" s="1">
        <v>27.27</v>
      </c>
      <c r="L114" s="2">
        <f t="shared" si="1"/>
        <v>1.7235056839017195E-2</v>
      </c>
      <c r="M114">
        <v>2375983666</v>
      </c>
    </row>
    <row r="115" spans="1:13" x14ac:dyDescent="0.35">
      <c r="A115" s="1" t="s">
        <v>65</v>
      </c>
      <c r="B115" s="1" t="s">
        <v>9</v>
      </c>
      <c r="C115" s="1">
        <v>58.13</v>
      </c>
      <c r="D115" s="1">
        <v>58.36</v>
      </c>
      <c r="E115" s="1">
        <v>58.07</v>
      </c>
      <c r="F115" s="1">
        <v>58.36</v>
      </c>
      <c r="G115" s="1">
        <v>1904711</v>
      </c>
      <c r="I115" s="1" t="str">
        <v>BHH</v>
      </c>
      <c r="J115" s="1">
        <v>1.37</v>
      </c>
      <c r="K115" s="1">
        <v>2.3199999999999998</v>
      </c>
      <c r="L115" s="2">
        <f t="shared" si="1"/>
        <v>0.59051724137931039</v>
      </c>
      <c r="M115">
        <v>1644732019</v>
      </c>
    </row>
    <row r="116" spans="1:13" x14ac:dyDescent="0.35">
      <c r="A116" s="1" t="s">
        <v>66</v>
      </c>
      <c r="B116" s="1" t="s">
        <v>8</v>
      </c>
      <c r="C116" s="1">
        <v>84.51</v>
      </c>
      <c r="D116" s="1">
        <v>85.17</v>
      </c>
      <c r="E116" s="1">
        <v>84.51</v>
      </c>
      <c r="F116" s="1">
        <v>85.09</v>
      </c>
      <c r="G116" s="1">
        <v>57433</v>
      </c>
      <c r="I116" s="1" t="str">
        <v>BHK</v>
      </c>
      <c r="J116" s="1">
        <v>2.3399999999999963</v>
      </c>
      <c r="K116" s="1">
        <v>53.52</v>
      </c>
      <c r="L116" s="2">
        <f t="shared" si="1"/>
        <v>4.3721973094170329E-2</v>
      </c>
      <c r="M116">
        <v>311085197</v>
      </c>
    </row>
    <row r="117" spans="1:13" x14ac:dyDescent="0.35">
      <c r="A117" s="1" t="s">
        <v>66</v>
      </c>
      <c r="B117" s="1" t="s">
        <v>9</v>
      </c>
      <c r="C117" s="1">
        <v>84.9</v>
      </c>
      <c r="D117" s="1">
        <v>84.9</v>
      </c>
      <c r="E117" s="1">
        <v>84.52</v>
      </c>
      <c r="F117" s="1">
        <v>84.52</v>
      </c>
      <c r="G117" s="1">
        <v>60514</v>
      </c>
      <c r="I117" s="1" t="str">
        <v>BHO</v>
      </c>
      <c r="J117" s="1">
        <v>-8.5399999999999991</v>
      </c>
      <c r="K117" s="1">
        <v>56.07</v>
      </c>
      <c r="L117" s="2">
        <f t="shared" si="1"/>
        <v>-0.15230961298377027</v>
      </c>
      <c r="M117">
        <v>1454560</v>
      </c>
    </row>
    <row r="118" spans="1:13" x14ac:dyDescent="0.35">
      <c r="A118" s="1" t="s">
        <v>67</v>
      </c>
      <c r="B118" s="1" t="s">
        <v>8</v>
      </c>
      <c r="C118" s="1">
        <v>5.37</v>
      </c>
      <c r="D118" s="1">
        <v>5.37</v>
      </c>
      <c r="E118" s="1">
        <v>5.34</v>
      </c>
      <c r="F118" s="1">
        <v>5.34</v>
      </c>
      <c r="G118" s="1">
        <v>8911</v>
      </c>
      <c r="I118" s="1" t="str">
        <v>BHV</v>
      </c>
      <c r="J118" s="1">
        <v>-0.29000000000000004</v>
      </c>
      <c r="K118" s="1">
        <v>4.05</v>
      </c>
      <c r="L118" s="2">
        <f t="shared" si="1"/>
        <v>-7.1604938271604954E-2</v>
      </c>
      <c r="M118">
        <v>607030120</v>
      </c>
    </row>
    <row r="119" spans="1:13" x14ac:dyDescent="0.35">
      <c r="A119" s="1" t="s">
        <v>67</v>
      </c>
      <c r="B119" s="1" t="s">
        <v>9</v>
      </c>
      <c r="C119" s="1">
        <v>5.44</v>
      </c>
      <c r="D119" s="1">
        <v>5.44</v>
      </c>
      <c r="E119" s="1">
        <v>5.43</v>
      </c>
      <c r="F119" s="1">
        <v>5.43</v>
      </c>
      <c r="G119" s="1">
        <v>12407</v>
      </c>
      <c r="I119" s="1" t="str">
        <v>BIA</v>
      </c>
      <c r="J119" s="1">
        <v>2.0699999999999932</v>
      </c>
      <c r="K119" s="1">
        <v>104.34</v>
      </c>
      <c r="L119" s="2">
        <f t="shared" si="1"/>
        <v>1.9838987924094241E-2</v>
      </c>
      <c r="M119">
        <v>1294436190</v>
      </c>
    </row>
    <row r="120" spans="1:13" x14ac:dyDescent="0.35">
      <c r="A120" s="1" t="s">
        <v>68</v>
      </c>
      <c r="B120" s="1" t="s">
        <v>8</v>
      </c>
      <c r="C120" s="1">
        <v>21.61</v>
      </c>
      <c r="D120" s="1">
        <v>21.67</v>
      </c>
      <c r="E120" s="1">
        <v>21.61</v>
      </c>
      <c r="F120" s="1">
        <v>21.67</v>
      </c>
      <c r="G120" s="1">
        <v>948338062</v>
      </c>
      <c r="I120" s="1" t="str">
        <v>BIE</v>
      </c>
      <c r="J120" s="1">
        <v>0.27</v>
      </c>
      <c r="K120" s="1">
        <v>2.93</v>
      </c>
      <c r="L120" s="2">
        <f t="shared" si="1"/>
        <v>9.2150170648464161E-2</v>
      </c>
      <c r="M120">
        <v>1483171384</v>
      </c>
    </row>
    <row r="121" spans="1:13" x14ac:dyDescent="0.35">
      <c r="A121" s="1" t="s">
        <v>68</v>
      </c>
      <c r="B121" s="1" t="s">
        <v>9</v>
      </c>
      <c r="C121" s="1">
        <v>21.13</v>
      </c>
      <c r="D121" s="1">
        <v>21.13</v>
      </c>
      <c r="E121" s="1">
        <v>21.03</v>
      </c>
      <c r="F121" s="1">
        <v>21.03</v>
      </c>
      <c r="G121" s="1">
        <v>35184183</v>
      </c>
      <c r="I121" s="1" t="str">
        <v>BIF</v>
      </c>
      <c r="J121" s="1">
        <v>0.75</v>
      </c>
      <c r="K121" s="1">
        <v>17.38</v>
      </c>
      <c r="L121" s="2">
        <f t="shared" si="1"/>
        <v>4.3153049482163405E-2</v>
      </c>
      <c r="M121">
        <v>9363494343</v>
      </c>
    </row>
    <row r="122" spans="1:13" x14ac:dyDescent="0.35">
      <c r="A122" s="1" t="s">
        <v>69</v>
      </c>
      <c r="B122" s="1" t="s">
        <v>8</v>
      </c>
      <c r="C122" s="1">
        <v>6.21</v>
      </c>
      <c r="D122" s="1">
        <v>6.23</v>
      </c>
      <c r="E122" s="1">
        <v>6.2</v>
      </c>
      <c r="F122" s="1">
        <v>6.23</v>
      </c>
      <c r="G122" s="1">
        <v>1804750</v>
      </c>
      <c r="I122" s="1" t="str">
        <v>BIH</v>
      </c>
      <c r="J122" s="1">
        <v>-0.66999999999999993</v>
      </c>
      <c r="K122" s="1">
        <v>10.67</v>
      </c>
      <c r="L122" s="2">
        <f t="shared" si="1"/>
        <v>-6.2792877225866905E-2</v>
      </c>
      <c r="M122">
        <v>2400381941</v>
      </c>
    </row>
    <row r="123" spans="1:13" x14ac:dyDescent="0.35">
      <c r="A123" s="1" t="s">
        <v>69</v>
      </c>
      <c r="B123" s="1" t="s">
        <v>9</v>
      </c>
      <c r="C123" s="1">
        <v>6.12</v>
      </c>
      <c r="D123" s="1">
        <v>6.13</v>
      </c>
      <c r="E123" s="1">
        <v>6.12</v>
      </c>
      <c r="F123" s="1">
        <v>6.13</v>
      </c>
      <c r="G123" s="1">
        <v>1544593</v>
      </c>
      <c r="I123" s="1" t="str">
        <v>BIPR</v>
      </c>
      <c r="J123" s="1">
        <v>-0.55999999999999961</v>
      </c>
      <c r="K123" s="1">
        <v>7.42</v>
      </c>
      <c r="L123" s="2">
        <f t="shared" si="1"/>
        <v>-7.5471698113207489E-2</v>
      </c>
      <c r="M123">
        <v>944597341</v>
      </c>
    </row>
    <row r="124" spans="1:13" x14ac:dyDescent="0.35">
      <c r="A124" s="1" t="s">
        <v>70</v>
      </c>
      <c r="B124" s="1" t="s">
        <v>8</v>
      </c>
      <c r="C124" s="1">
        <v>7.03</v>
      </c>
      <c r="D124" s="1">
        <v>7.03</v>
      </c>
      <c r="E124" s="1">
        <v>7.01</v>
      </c>
      <c r="F124" s="1">
        <v>7.03</v>
      </c>
      <c r="G124" s="1">
        <v>14859</v>
      </c>
      <c r="I124" s="1" t="str">
        <v>BIQ</v>
      </c>
      <c r="J124" s="1">
        <v>8.9999999999996305E-2</v>
      </c>
      <c r="K124" s="1">
        <v>62.74</v>
      </c>
      <c r="L124" s="2">
        <f t="shared" si="1"/>
        <v>1.4344915524385766E-3</v>
      </c>
      <c r="M124">
        <v>118278132</v>
      </c>
    </row>
    <row r="125" spans="1:13" x14ac:dyDescent="0.35">
      <c r="A125" s="1" t="s">
        <v>70</v>
      </c>
      <c r="B125" s="1" t="s">
        <v>9</v>
      </c>
      <c r="C125" s="1">
        <v>6.7</v>
      </c>
      <c r="D125" s="1">
        <v>6.73</v>
      </c>
      <c r="E125" s="1">
        <v>6.7</v>
      </c>
      <c r="F125" s="1">
        <v>6.73</v>
      </c>
      <c r="G125" s="1">
        <v>1156</v>
      </c>
      <c r="I125" s="1" t="str">
        <v>BIY</v>
      </c>
      <c r="J125" s="1">
        <v>-3.0000000000001137E-2</v>
      </c>
      <c r="K125" s="1">
        <v>26.71</v>
      </c>
      <c r="L125" s="2">
        <f t="shared" si="1"/>
        <v>-1.1231748408836067E-3</v>
      </c>
      <c r="M125">
        <v>2187400332</v>
      </c>
    </row>
    <row r="126" spans="1:13" x14ac:dyDescent="0.35">
      <c r="A126" s="1" t="s">
        <v>71</v>
      </c>
      <c r="B126" s="1" t="s">
        <v>8</v>
      </c>
      <c r="C126" s="1">
        <v>14.29</v>
      </c>
      <c r="D126" s="1">
        <v>14.29</v>
      </c>
      <c r="E126" s="1">
        <v>14.2</v>
      </c>
      <c r="F126" s="1">
        <v>14.2</v>
      </c>
      <c r="G126" s="1">
        <v>13061</v>
      </c>
      <c r="I126" s="1" t="str">
        <v>BJB</v>
      </c>
      <c r="J126" s="1">
        <v>1.1000000000000005</v>
      </c>
      <c r="K126" s="1">
        <v>6.64</v>
      </c>
      <c r="L126" s="2">
        <f t="shared" si="1"/>
        <v>0.16566265060240973</v>
      </c>
      <c r="M126">
        <v>43103616</v>
      </c>
    </row>
    <row r="127" spans="1:13" x14ac:dyDescent="0.35">
      <c r="A127" s="1" t="s">
        <v>71</v>
      </c>
      <c r="B127" s="1" t="s">
        <v>9</v>
      </c>
      <c r="C127" s="1">
        <v>14.32</v>
      </c>
      <c r="D127" s="1">
        <v>14.38</v>
      </c>
      <c r="E127" s="1">
        <v>14.32</v>
      </c>
      <c r="F127" s="1">
        <v>14.38</v>
      </c>
      <c r="G127" s="1">
        <v>7091</v>
      </c>
      <c r="I127" s="1" t="str">
        <v>BJJH</v>
      </c>
      <c r="J127" s="1">
        <v>-0.37999999999999901</v>
      </c>
      <c r="K127" s="1">
        <v>14.43</v>
      </c>
      <c r="L127" s="2">
        <f t="shared" si="1"/>
        <v>-2.6334026334026265E-2</v>
      </c>
      <c r="M127">
        <v>412236</v>
      </c>
    </row>
    <row r="128" spans="1:13" x14ac:dyDescent="0.35">
      <c r="A128" s="1" t="s">
        <v>72</v>
      </c>
      <c r="B128" s="1" t="s">
        <v>8</v>
      </c>
      <c r="C128" s="1">
        <v>20.170000000000002</v>
      </c>
      <c r="D128" s="1">
        <v>20.6</v>
      </c>
      <c r="E128" s="1">
        <v>20.170000000000002</v>
      </c>
      <c r="F128" s="1">
        <v>20.6</v>
      </c>
      <c r="G128" s="1">
        <v>2798543</v>
      </c>
      <c r="I128" s="1" t="str">
        <v>BJK</v>
      </c>
      <c r="J128" s="1">
        <v>-9.9999999999994316E-2</v>
      </c>
      <c r="K128" s="1">
        <v>53.8</v>
      </c>
      <c r="L128" s="2">
        <f t="shared" si="1"/>
        <v>-1.8587360594794484E-3</v>
      </c>
      <c r="M128">
        <v>7718003472</v>
      </c>
    </row>
    <row r="129" spans="1:13" x14ac:dyDescent="0.35">
      <c r="A129" s="1" t="s">
        <v>72</v>
      </c>
      <c r="B129" s="1" t="s">
        <v>9</v>
      </c>
      <c r="C129" s="1">
        <v>16.77</v>
      </c>
      <c r="D129" s="1">
        <v>16.77</v>
      </c>
      <c r="E129" s="1">
        <v>16.54</v>
      </c>
      <c r="F129" s="1">
        <v>16.559999999999999</v>
      </c>
      <c r="G129" s="1">
        <v>1668421</v>
      </c>
      <c r="I129" s="1" t="str">
        <v>BJN</v>
      </c>
      <c r="J129" s="1">
        <v>0.17999999999999972</v>
      </c>
      <c r="K129" s="1">
        <v>13.48</v>
      </c>
      <c r="L129" s="2">
        <f t="shared" si="1"/>
        <v>1.3353115727002946E-2</v>
      </c>
      <c r="M129">
        <v>8297246</v>
      </c>
    </row>
    <row r="130" spans="1:13" x14ac:dyDescent="0.35">
      <c r="A130" s="1" t="s">
        <v>73</v>
      </c>
      <c r="B130" s="1" t="s">
        <v>8</v>
      </c>
      <c r="C130" s="1">
        <v>41.62</v>
      </c>
      <c r="D130" s="1">
        <v>41.7</v>
      </c>
      <c r="E130" s="1">
        <v>41.55</v>
      </c>
      <c r="F130" s="1">
        <v>41.62</v>
      </c>
      <c r="G130" s="1">
        <v>19703</v>
      </c>
      <c r="I130" s="1" t="str">
        <v>BJQ</v>
      </c>
      <c r="J130" s="1">
        <v>-3.2800000000000011</v>
      </c>
      <c r="K130" s="1">
        <v>38.770000000000003</v>
      </c>
      <c r="L130" s="2">
        <f t="shared" si="1"/>
        <v>-8.4601496002063473E-2</v>
      </c>
      <c r="M130">
        <v>5062192</v>
      </c>
    </row>
    <row r="131" spans="1:13" x14ac:dyDescent="0.35">
      <c r="A131" s="1" t="s">
        <v>73</v>
      </c>
      <c r="B131" s="1" t="s">
        <v>9</v>
      </c>
      <c r="C131" s="1">
        <v>40.450000000000003</v>
      </c>
      <c r="D131" s="1">
        <v>40.64</v>
      </c>
      <c r="E131" s="1">
        <v>40.450000000000003</v>
      </c>
      <c r="F131" s="1">
        <v>40.49</v>
      </c>
      <c r="G131" s="1">
        <v>173071</v>
      </c>
      <c r="I131" s="1" t="str">
        <v>BJX</v>
      </c>
      <c r="J131" s="1">
        <v>1.8399999999999999</v>
      </c>
      <c r="K131" s="1">
        <v>17.13</v>
      </c>
      <c r="L131" s="2">
        <f t="shared" si="1"/>
        <v>0.10741389375364857</v>
      </c>
      <c r="M131">
        <v>13669114</v>
      </c>
    </row>
    <row r="132" spans="1:13" x14ac:dyDescent="0.35">
      <c r="A132" s="1" t="s">
        <v>74</v>
      </c>
      <c r="B132" s="1" t="s">
        <v>8</v>
      </c>
      <c r="C132" s="1">
        <v>4.5199999999999996</v>
      </c>
      <c r="D132" s="1">
        <v>4.5199999999999996</v>
      </c>
      <c r="E132" s="1">
        <v>4.51</v>
      </c>
      <c r="F132" s="1">
        <v>4.51</v>
      </c>
      <c r="G132" s="1">
        <v>368</v>
      </c>
      <c r="I132" s="1" t="str">
        <v>BKE</v>
      </c>
      <c r="J132" s="1">
        <v>-0.55999999999999872</v>
      </c>
      <c r="K132" s="1">
        <v>27.22</v>
      </c>
      <c r="L132" s="2">
        <f t="shared" ref="L132:L195" si="2">J132/K132</f>
        <v>-2.0573108008816999E-2</v>
      </c>
      <c r="M132">
        <v>2321919443</v>
      </c>
    </row>
    <row r="133" spans="1:13" x14ac:dyDescent="0.35">
      <c r="A133" s="1" t="s">
        <v>74</v>
      </c>
      <c r="B133" s="1" t="s">
        <v>9</v>
      </c>
      <c r="C133" s="1">
        <v>4.62</v>
      </c>
      <c r="D133" s="1">
        <v>4.63</v>
      </c>
      <c r="E133" s="1">
        <v>4.6100000000000003</v>
      </c>
      <c r="F133" s="1">
        <v>4.63</v>
      </c>
      <c r="G133" s="1">
        <v>4023748</v>
      </c>
      <c r="I133" s="1" t="str">
        <v>BKI</v>
      </c>
      <c r="J133" s="1">
        <v>-0.17999999999999972</v>
      </c>
      <c r="K133" s="1">
        <v>14.34</v>
      </c>
      <c r="L133" s="2">
        <f t="shared" si="2"/>
        <v>-1.2552301255230106E-2</v>
      </c>
      <c r="M133">
        <v>4827013868</v>
      </c>
    </row>
    <row r="134" spans="1:13" x14ac:dyDescent="0.35">
      <c r="A134" s="1" t="s">
        <v>75</v>
      </c>
      <c r="B134" s="1" t="s">
        <v>8</v>
      </c>
      <c r="C134" s="1">
        <v>7.56</v>
      </c>
      <c r="D134" s="1">
        <v>7.56</v>
      </c>
      <c r="E134" s="1">
        <v>7.47</v>
      </c>
      <c r="F134" s="1">
        <v>7.51</v>
      </c>
      <c r="G134" s="1">
        <v>1272084</v>
      </c>
      <c r="I134" s="1" t="str">
        <v>BKO</v>
      </c>
      <c r="J134" s="1">
        <v>4.5600000000000023</v>
      </c>
      <c r="K134" s="1">
        <v>18.63</v>
      </c>
      <c r="L134" s="2">
        <f t="shared" si="2"/>
        <v>0.244766505636071</v>
      </c>
      <c r="M134">
        <v>140565197</v>
      </c>
    </row>
    <row r="135" spans="1:13" x14ac:dyDescent="0.35">
      <c r="A135" s="1" t="s">
        <v>75</v>
      </c>
      <c r="B135" s="1" t="s">
        <v>9</v>
      </c>
      <c r="C135" s="1">
        <v>7.45</v>
      </c>
      <c r="D135" s="1">
        <v>7.48</v>
      </c>
      <c r="E135" s="1">
        <v>7.43</v>
      </c>
      <c r="F135" s="1">
        <v>7.43</v>
      </c>
      <c r="G135" s="1">
        <v>329001</v>
      </c>
      <c r="I135" s="1" t="str">
        <v>BLAF</v>
      </c>
      <c r="J135" s="1">
        <v>-5.9999999999999609E-2</v>
      </c>
      <c r="K135" s="1">
        <v>6.35</v>
      </c>
      <c r="L135" s="2">
        <f t="shared" si="2"/>
        <v>-9.4488188976377344E-3</v>
      </c>
      <c r="M135">
        <v>174672126</v>
      </c>
    </row>
    <row r="136" spans="1:13" x14ac:dyDescent="0.35">
      <c r="A136" s="1" t="s">
        <v>76</v>
      </c>
      <c r="B136" s="1" t="s">
        <v>8</v>
      </c>
      <c r="C136" s="1">
        <v>15.03</v>
      </c>
      <c r="D136" s="1">
        <v>15.08</v>
      </c>
      <c r="E136" s="1">
        <v>15.02</v>
      </c>
      <c r="F136" s="1">
        <v>15.08</v>
      </c>
      <c r="G136" s="1">
        <v>133414</v>
      </c>
      <c r="I136" s="1" t="str">
        <v>BLC</v>
      </c>
      <c r="J136" s="1">
        <v>3.7600000000000016</v>
      </c>
      <c r="K136" s="1">
        <v>14.16</v>
      </c>
      <c r="L136" s="2">
        <f t="shared" si="2"/>
        <v>0.26553672316384191</v>
      </c>
      <c r="M136">
        <v>537923908</v>
      </c>
    </row>
    <row r="137" spans="1:13" x14ac:dyDescent="0.35">
      <c r="A137" s="1" t="s">
        <v>76</v>
      </c>
      <c r="B137" s="1" t="s">
        <v>9</v>
      </c>
      <c r="C137" s="1">
        <v>14.26</v>
      </c>
      <c r="D137" s="1">
        <v>14.26</v>
      </c>
      <c r="E137" s="1">
        <v>14.23</v>
      </c>
      <c r="F137" s="1">
        <v>14.26</v>
      </c>
      <c r="G137" s="1">
        <v>11957</v>
      </c>
      <c r="I137" s="1" t="str">
        <v>BLV</v>
      </c>
      <c r="J137" s="1">
        <v>-0.22999999999999954</v>
      </c>
      <c r="K137" s="1">
        <v>5.97</v>
      </c>
      <c r="L137" s="2">
        <f t="shared" si="2"/>
        <v>-3.8525963149078649E-2</v>
      </c>
      <c r="M137">
        <v>1032085615</v>
      </c>
    </row>
    <row r="138" spans="1:13" x14ac:dyDescent="0.35">
      <c r="A138" s="1" t="s">
        <v>77</v>
      </c>
      <c r="B138" s="1" t="s">
        <v>8</v>
      </c>
      <c r="C138" s="1">
        <v>22.54</v>
      </c>
      <c r="D138" s="1">
        <v>23.06</v>
      </c>
      <c r="E138" s="1">
        <v>22.54</v>
      </c>
      <c r="F138" s="1">
        <v>22.98</v>
      </c>
      <c r="G138" s="1">
        <v>154031</v>
      </c>
      <c r="I138" s="1" t="str">
        <v>BMJ</v>
      </c>
      <c r="J138" s="1">
        <v>-5.789999999999992</v>
      </c>
      <c r="K138" s="1">
        <v>107.69</v>
      </c>
      <c r="L138" s="2">
        <f t="shared" si="2"/>
        <v>-5.3765437830810586E-2</v>
      </c>
      <c r="M138">
        <v>12005929</v>
      </c>
    </row>
    <row r="139" spans="1:13" x14ac:dyDescent="0.35">
      <c r="A139" s="1" t="s">
        <v>77</v>
      </c>
      <c r="B139" s="1" t="s">
        <v>9</v>
      </c>
      <c r="C139" s="1">
        <v>19.68</v>
      </c>
      <c r="D139" s="1">
        <v>20.21</v>
      </c>
      <c r="E139" s="1">
        <v>19.57</v>
      </c>
      <c r="F139" s="1">
        <v>20.21</v>
      </c>
      <c r="G139" s="1">
        <v>1279840</v>
      </c>
      <c r="I139" s="1" t="str">
        <v>BML</v>
      </c>
      <c r="J139" s="1">
        <v>-1.5700000000000003</v>
      </c>
      <c r="K139" s="1">
        <v>22.11</v>
      </c>
      <c r="L139" s="2">
        <f t="shared" si="2"/>
        <v>-7.1008593396653108E-2</v>
      </c>
      <c r="M139">
        <v>51562200</v>
      </c>
    </row>
    <row r="140" spans="1:13" x14ac:dyDescent="0.35">
      <c r="A140" s="1" t="s">
        <v>78</v>
      </c>
      <c r="B140" s="1" t="s">
        <v>8</v>
      </c>
      <c r="C140" s="1">
        <v>8.07</v>
      </c>
      <c r="D140" s="1">
        <v>8.14</v>
      </c>
      <c r="E140" s="1">
        <v>8.07</v>
      </c>
      <c r="F140" s="1">
        <v>8.1</v>
      </c>
      <c r="G140" s="1">
        <v>34195964</v>
      </c>
      <c r="I140" s="1" t="str">
        <v>BMN</v>
      </c>
      <c r="J140" s="1">
        <v>0.12999999999999989</v>
      </c>
      <c r="K140" s="1">
        <v>7.44</v>
      </c>
      <c r="L140" s="2">
        <f t="shared" si="2"/>
        <v>1.7473118279569877E-2</v>
      </c>
      <c r="M140">
        <v>43947288</v>
      </c>
    </row>
    <row r="141" spans="1:13" x14ac:dyDescent="0.35">
      <c r="A141" s="1" t="s">
        <v>78</v>
      </c>
      <c r="B141" s="1" t="s">
        <v>9</v>
      </c>
      <c r="C141" s="1">
        <v>7.16</v>
      </c>
      <c r="D141" s="1">
        <v>7.24</v>
      </c>
      <c r="E141" s="1">
        <v>7.16</v>
      </c>
      <c r="F141" s="1">
        <v>7.18</v>
      </c>
      <c r="G141" s="1">
        <v>11926</v>
      </c>
      <c r="I141" s="1" t="str">
        <v>BMYM</v>
      </c>
      <c r="J141" s="1">
        <v>0.37000000000000099</v>
      </c>
      <c r="K141" s="1">
        <v>8.52</v>
      </c>
      <c r="L141" s="2">
        <f t="shared" si="2"/>
        <v>4.3427230046948477E-2</v>
      </c>
      <c r="M141">
        <v>9692232</v>
      </c>
    </row>
    <row r="142" spans="1:13" x14ac:dyDescent="0.35">
      <c r="A142" s="1" t="s">
        <v>79</v>
      </c>
      <c r="B142" s="1" t="s">
        <v>8</v>
      </c>
      <c r="C142" s="1">
        <v>14.03</v>
      </c>
      <c r="D142" s="1">
        <v>14.04</v>
      </c>
      <c r="E142" s="1">
        <v>14</v>
      </c>
      <c r="F142" s="1">
        <v>14.02</v>
      </c>
      <c r="G142" s="1">
        <v>2849</v>
      </c>
      <c r="I142" s="1" t="str">
        <v>BMZ</v>
      </c>
      <c r="J142" s="1">
        <v>-8.9300000000000068</v>
      </c>
      <c r="K142" s="1">
        <v>266.22000000000003</v>
      </c>
      <c r="L142" s="2">
        <f t="shared" si="2"/>
        <v>-3.3543685673503139E-2</v>
      </c>
      <c r="M142">
        <v>8410127648</v>
      </c>
    </row>
    <row r="143" spans="1:13" x14ac:dyDescent="0.35">
      <c r="A143" s="1" t="s">
        <v>79</v>
      </c>
      <c r="B143" s="1" t="s">
        <v>9</v>
      </c>
      <c r="C143" s="1">
        <v>14.74</v>
      </c>
      <c r="D143" s="1">
        <v>14.8</v>
      </c>
      <c r="E143" s="1">
        <v>14.74</v>
      </c>
      <c r="F143" s="1">
        <v>14.77</v>
      </c>
      <c r="G143" s="1">
        <v>9963</v>
      </c>
      <c r="I143" s="1" t="str">
        <v>BNGH</v>
      </c>
      <c r="J143" s="1">
        <v>-0.73000000000000043</v>
      </c>
      <c r="K143" s="1">
        <v>12.81</v>
      </c>
      <c r="L143" s="2">
        <f t="shared" si="2"/>
        <v>-5.6986729117876687E-2</v>
      </c>
      <c r="M143">
        <v>30080747433</v>
      </c>
    </row>
    <row r="144" spans="1:13" x14ac:dyDescent="0.35">
      <c r="A144" s="1" t="s">
        <v>80</v>
      </c>
      <c r="B144" s="1" t="s">
        <v>8</v>
      </c>
      <c r="C144" s="1">
        <v>20.100000000000001</v>
      </c>
      <c r="D144" s="1">
        <v>20.149999999999999</v>
      </c>
      <c r="E144" s="1">
        <v>20.079999999999998</v>
      </c>
      <c r="F144" s="1">
        <v>20.079999999999998</v>
      </c>
      <c r="G144" s="1">
        <v>38348</v>
      </c>
      <c r="I144" s="1" t="str">
        <v>BNI</v>
      </c>
      <c r="J144" s="1">
        <v>-2.3800000000000026</v>
      </c>
      <c r="K144" s="1">
        <v>53.77</v>
      </c>
      <c r="L144" s="2">
        <f t="shared" si="2"/>
        <v>-4.4262599962804586E-2</v>
      </c>
      <c r="M144">
        <v>1986989</v>
      </c>
    </row>
    <row r="145" spans="1:13" x14ac:dyDescent="0.35">
      <c r="A145" s="1" t="s">
        <v>80</v>
      </c>
      <c r="B145" s="1" t="s">
        <v>9</v>
      </c>
      <c r="C145" s="1">
        <v>18.62</v>
      </c>
      <c r="D145" s="1">
        <v>18.62</v>
      </c>
      <c r="E145" s="1">
        <v>18.45</v>
      </c>
      <c r="F145" s="1">
        <v>18.45</v>
      </c>
      <c r="G145" s="1">
        <v>63462</v>
      </c>
      <c r="I145" s="1" t="str">
        <v>BOIX</v>
      </c>
      <c r="J145" s="1">
        <v>0.93999999999999773</v>
      </c>
      <c r="K145" s="1">
        <v>36.21</v>
      </c>
      <c r="L145" s="2">
        <f t="shared" si="2"/>
        <v>2.5959679646506428E-2</v>
      </c>
      <c r="M145">
        <v>11027765994</v>
      </c>
    </row>
    <row r="146" spans="1:13" x14ac:dyDescent="0.35">
      <c r="A146" s="1" t="s">
        <v>81</v>
      </c>
      <c r="B146" s="1" t="s">
        <v>8</v>
      </c>
      <c r="C146" s="1">
        <v>4</v>
      </c>
      <c r="D146" s="1">
        <v>4.01</v>
      </c>
      <c r="E146" s="1">
        <v>3.99</v>
      </c>
      <c r="F146" s="1">
        <v>4</v>
      </c>
      <c r="G146" s="1">
        <v>21400</v>
      </c>
      <c r="I146" s="1" t="str">
        <v>BOJ</v>
      </c>
      <c r="J146" s="1">
        <v>-3.6199999999999974</v>
      </c>
      <c r="K146" s="1">
        <v>44.93</v>
      </c>
      <c r="L146" s="2">
        <f t="shared" si="2"/>
        <v>-8.0569775205875757E-2</v>
      </c>
      <c r="M146">
        <v>72356171</v>
      </c>
    </row>
    <row r="147" spans="1:13" x14ac:dyDescent="0.35">
      <c r="A147" s="1" t="s">
        <v>81</v>
      </c>
      <c r="B147" s="1" t="s">
        <v>9</v>
      </c>
      <c r="C147" s="1">
        <v>3.86</v>
      </c>
      <c r="D147" s="1">
        <v>3.86</v>
      </c>
      <c r="E147" s="1">
        <v>3.85</v>
      </c>
      <c r="F147" s="1">
        <v>3.86</v>
      </c>
      <c r="G147" s="1">
        <v>20535</v>
      </c>
      <c r="I147" s="1" t="str">
        <v>BOU</v>
      </c>
      <c r="J147" s="1">
        <v>0.30000000000000071</v>
      </c>
      <c r="K147" s="1">
        <v>10.36</v>
      </c>
      <c r="L147" s="2">
        <f t="shared" si="2"/>
        <v>2.8957528957529028E-2</v>
      </c>
      <c r="M147">
        <v>141636768</v>
      </c>
    </row>
    <row r="148" spans="1:13" x14ac:dyDescent="0.35">
      <c r="A148" s="1" t="s">
        <v>82</v>
      </c>
      <c r="B148" s="1" t="s">
        <v>8</v>
      </c>
      <c r="C148" s="1">
        <v>29.61</v>
      </c>
      <c r="D148" s="1">
        <v>29.63</v>
      </c>
      <c r="E148" s="1">
        <v>29.55</v>
      </c>
      <c r="F148" s="1">
        <v>29.57</v>
      </c>
      <c r="G148" s="1">
        <v>40975</v>
      </c>
      <c r="I148" s="1" t="str">
        <v>BQ</v>
      </c>
      <c r="J148" s="1">
        <v>0.10000000000000053</v>
      </c>
      <c r="K148" s="1">
        <v>6.43</v>
      </c>
      <c r="L148" s="2">
        <f t="shared" si="2"/>
        <v>1.5552099533437098E-2</v>
      </c>
      <c r="M148">
        <v>225104158</v>
      </c>
    </row>
    <row r="149" spans="1:13" x14ac:dyDescent="0.35">
      <c r="A149" s="1" t="s">
        <v>82</v>
      </c>
      <c r="B149" s="1" t="s">
        <v>9</v>
      </c>
      <c r="C149" s="1">
        <v>29.64</v>
      </c>
      <c r="D149" s="1">
        <v>29.82</v>
      </c>
      <c r="E149" s="1">
        <v>29.64</v>
      </c>
      <c r="F149" s="1">
        <v>29.82</v>
      </c>
      <c r="G149" s="1">
        <v>693476</v>
      </c>
      <c r="I149" s="1" t="str">
        <v>BQG</v>
      </c>
      <c r="J149" s="1">
        <v>-0.11999999999999922</v>
      </c>
      <c r="K149" s="1">
        <v>14.27</v>
      </c>
      <c r="L149" s="2">
        <f t="shared" si="2"/>
        <v>-8.4092501751926573E-3</v>
      </c>
      <c r="M149">
        <v>3295911646</v>
      </c>
    </row>
    <row r="150" spans="1:13" x14ac:dyDescent="0.35">
      <c r="A150" s="1" t="s">
        <v>83</v>
      </c>
      <c r="B150" s="1" t="s">
        <v>8</v>
      </c>
      <c r="C150" s="1">
        <v>17.46</v>
      </c>
      <c r="D150" s="1">
        <v>17.489999999999998</v>
      </c>
      <c r="E150" s="1">
        <v>17.45</v>
      </c>
      <c r="F150" s="1">
        <v>17.47</v>
      </c>
      <c r="G150" s="1">
        <v>38520</v>
      </c>
      <c r="I150" s="1" t="str">
        <v>BQI</v>
      </c>
      <c r="J150" s="1">
        <v>-3.4600000000000009</v>
      </c>
      <c r="K150" s="1">
        <v>38.64</v>
      </c>
      <c r="L150" s="2">
        <f t="shared" si="2"/>
        <v>-8.9544513457556957E-2</v>
      </c>
      <c r="M150">
        <v>389483032</v>
      </c>
    </row>
    <row r="151" spans="1:13" x14ac:dyDescent="0.35">
      <c r="A151" s="1" t="s">
        <v>83</v>
      </c>
      <c r="B151" s="1" t="s">
        <v>9</v>
      </c>
      <c r="C151" s="1">
        <v>17.37</v>
      </c>
      <c r="D151" s="1">
        <v>17.37</v>
      </c>
      <c r="E151" s="1">
        <v>17.23</v>
      </c>
      <c r="F151" s="1">
        <v>17.309999999999999</v>
      </c>
      <c r="G151" s="1">
        <v>465878</v>
      </c>
      <c r="I151" s="1" t="str">
        <v>BQK</v>
      </c>
      <c r="J151" s="1">
        <v>3.539999999999992</v>
      </c>
      <c r="K151" s="1">
        <v>61.31</v>
      </c>
      <c r="L151" s="2">
        <f t="shared" si="2"/>
        <v>5.7739357364214518E-2</v>
      </c>
      <c r="M151">
        <v>141577571</v>
      </c>
    </row>
    <row r="152" spans="1:13" x14ac:dyDescent="0.35">
      <c r="A152" s="1" t="s">
        <v>84</v>
      </c>
      <c r="B152" s="1" t="s">
        <v>8</v>
      </c>
      <c r="C152" s="1">
        <v>34.11</v>
      </c>
      <c r="D152" s="1">
        <v>34.24</v>
      </c>
      <c r="E152" s="1">
        <v>34.11</v>
      </c>
      <c r="F152" s="1">
        <v>34.24</v>
      </c>
      <c r="G152" s="1">
        <v>249250</v>
      </c>
      <c r="I152" s="1" t="str">
        <v>BQL</v>
      </c>
      <c r="J152" s="1">
        <v>-7.9300000000000068</v>
      </c>
      <c r="K152" s="1">
        <v>112.29</v>
      </c>
      <c r="L152" s="2">
        <f t="shared" si="2"/>
        <v>-7.0620714222103545E-2</v>
      </c>
      <c r="M152">
        <v>3655004114</v>
      </c>
    </row>
    <row r="153" spans="1:13" x14ac:dyDescent="0.35">
      <c r="A153" s="1" t="s">
        <v>84</v>
      </c>
      <c r="B153" s="1" t="s">
        <v>9</v>
      </c>
      <c r="C153" s="1">
        <v>34.770000000000003</v>
      </c>
      <c r="D153" s="1">
        <v>34.89</v>
      </c>
      <c r="E153" s="1">
        <v>34.72</v>
      </c>
      <c r="F153" s="1">
        <v>34.89</v>
      </c>
      <c r="G153" s="1">
        <v>2539697</v>
      </c>
      <c r="I153" s="1" t="str">
        <v>BQU</v>
      </c>
      <c r="J153" s="1">
        <v>-1.7000000000000028</v>
      </c>
      <c r="K153" s="1">
        <v>79.05</v>
      </c>
      <c r="L153" s="2">
        <f t="shared" si="2"/>
        <v>-2.1505376344086058E-2</v>
      </c>
      <c r="M153">
        <v>13951807</v>
      </c>
    </row>
    <row r="154" spans="1:13" x14ac:dyDescent="0.35">
      <c r="A154" s="1" t="s">
        <v>85</v>
      </c>
      <c r="B154" s="1" t="s">
        <v>8</v>
      </c>
      <c r="C154" s="1">
        <v>36.64</v>
      </c>
      <c r="D154" s="1">
        <v>36.89</v>
      </c>
      <c r="E154" s="1">
        <v>36.64</v>
      </c>
      <c r="F154" s="1">
        <v>36.83</v>
      </c>
      <c r="G154" s="1">
        <v>6673735</v>
      </c>
      <c r="I154" s="1" t="str">
        <v>BRE</v>
      </c>
      <c r="J154" s="1">
        <v>1.0500000000000007</v>
      </c>
      <c r="K154" s="1">
        <v>25.38</v>
      </c>
      <c r="L154" s="2">
        <f t="shared" si="2"/>
        <v>4.137115839243502E-2</v>
      </c>
      <c r="M154">
        <v>191534354</v>
      </c>
    </row>
    <row r="155" spans="1:13" x14ac:dyDescent="0.35">
      <c r="A155" s="1" t="s">
        <v>85</v>
      </c>
      <c r="B155" s="1" t="s">
        <v>9</v>
      </c>
      <c r="C155" s="1">
        <v>34.64</v>
      </c>
      <c r="D155" s="1">
        <v>34.65</v>
      </c>
      <c r="E155" s="1">
        <v>34.47</v>
      </c>
      <c r="F155" s="1">
        <v>34.590000000000003</v>
      </c>
      <c r="G155" s="1">
        <v>234899770</v>
      </c>
      <c r="I155" s="1" t="str">
        <v>BRH</v>
      </c>
      <c r="J155" s="1">
        <v>-2.9100000000000037</v>
      </c>
      <c r="K155" s="1">
        <v>46.52</v>
      </c>
      <c r="L155" s="2">
        <f t="shared" si="2"/>
        <v>-6.2553740326741256E-2</v>
      </c>
      <c r="M155">
        <v>7401967936</v>
      </c>
    </row>
    <row r="156" spans="1:13" x14ac:dyDescent="0.35">
      <c r="A156" s="1" t="s">
        <v>86</v>
      </c>
      <c r="B156" s="1" t="s">
        <v>8</v>
      </c>
      <c r="C156" s="1">
        <v>4.34</v>
      </c>
      <c r="D156" s="1">
        <v>4.3600000000000003</v>
      </c>
      <c r="E156" s="1">
        <v>4.33</v>
      </c>
      <c r="F156" s="1">
        <v>4.33</v>
      </c>
      <c r="G156" s="1">
        <v>18231</v>
      </c>
      <c r="I156" s="1" t="str">
        <v>BRI</v>
      </c>
      <c r="J156" s="1">
        <v>-0.24000000000000021</v>
      </c>
      <c r="K156" s="1">
        <v>4.78</v>
      </c>
      <c r="L156" s="2">
        <f t="shared" si="2"/>
        <v>-5.0209205020920543E-2</v>
      </c>
      <c r="M156">
        <v>228510508</v>
      </c>
    </row>
    <row r="157" spans="1:13" x14ac:dyDescent="0.35">
      <c r="A157" s="1" t="s">
        <v>86</v>
      </c>
      <c r="B157" s="1" t="s">
        <v>9</v>
      </c>
      <c r="C157" s="1">
        <v>4.68</v>
      </c>
      <c r="D157" s="1">
        <v>4.75</v>
      </c>
      <c r="E157" s="1">
        <v>4.68</v>
      </c>
      <c r="F157" s="1">
        <v>4.75</v>
      </c>
      <c r="G157" s="1">
        <v>384526</v>
      </c>
      <c r="I157" s="1" t="str">
        <v>BRX</v>
      </c>
      <c r="J157" s="1">
        <v>-1.7600000000000016</v>
      </c>
      <c r="K157" s="1">
        <v>24.44</v>
      </c>
      <c r="L157" s="2">
        <f t="shared" si="2"/>
        <v>-7.2013093289689092E-2</v>
      </c>
      <c r="M157">
        <v>11495124</v>
      </c>
    </row>
    <row r="158" spans="1:13" x14ac:dyDescent="0.35">
      <c r="A158" s="1" t="s">
        <v>87</v>
      </c>
      <c r="B158" s="1" t="s">
        <v>8</v>
      </c>
      <c r="C158" s="1">
        <v>7.29</v>
      </c>
      <c r="D158" s="1">
        <v>7.3</v>
      </c>
      <c r="E158" s="1">
        <v>7.28</v>
      </c>
      <c r="F158" s="1">
        <v>7.3</v>
      </c>
      <c r="G158" s="1">
        <v>58476</v>
      </c>
      <c r="I158" s="1" t="str">
        <v>BSR</v>
      </c>
      <c r="J158" s="1">
        <v>-4.9999999999999822E-2</v>
      </c>
      <c r="K158" s="1">
        <v>4.92</v>
      </c>
      <c r="L158" s="2">
        <f t="shared" si="2"/>
        <v>-1.0162601626016224E-2</v>
      </c>
      <c r="M158">
        <v>123998935</v>
      </c>
    </row>
    <row r="159" spans="1:13" x14ac:dyDescent="0.35">
      <c r="A159" s="1" t="s">
        <v>87</v>
      </c>
      <c r="B159" s="1" t="s">
        <v>9</v>
      </c>
      <c r="C159" s="1">
        <v>7.59</v>
      </c>
      <c r="D159" s="1">
        <v>7.6</v>
      </c>
      <c r="E159" s="1">
        <v>7.56</v>
      </c>
      <c r="F159" s="1">
        <v>7.56</v>
      </c>
      <c r="G159" s="1">
        <v>331666</v>
      </c>
      <c r="I159" s="1" t="str">
        <v>BSZ</v>
      </c>
      <c r="J159" s="1">
        <v>8.3199999999999932</v>
      </c>
      <c r="K159" s="1">
        <v>146.31</v>
      </c>
      <c r="L159" s="2">
        <f t="shared" si="2"/>
        <v>5.6865559428610435E-2</v>
      </c>
      <c r="M159">
        <v>27963080</v>
      </c>
    </row>
    <row r="160" spans="1:13" x14ac:dyDescent="0.35">
      <c r="A160" s="1" t="s">
        <v>88</v>
      </c>
      <c r="B160" s="1" t="s">
        <v>8</v>
      </c>
      <c r="C160" s="1">
        <v>12.9</v>
      </c>
      <c r="D160" s="1">
        <v>12.91</v>
      </c>
      <c r="E160" s="1">
        <v>12.85</v>
      </c>
      <c r="F160" s="1">
        <v>12.87</v>
      </c>
      <c r="G160" s="1">
        <v>11965</v>
      </c>
      <c r="I160" s="1" t="str">
        <v>BTK</v>
      </c>
      <c r="J160" s="1">
        <v>1.0399999999999991</v>
      </c>
      <c r="K160" s="1">
        <v>9.3000000000000007</v>
      </c>
      <c r="L160" s="2">
        <f t="shared" si="2"/>
        <v>0.11182795698924722</v>
      </c>
      <c r="M160">
        <v>301944013</v>
      </c>
    </row>
    <row r="161" spans="1:13" x14ac:dyDescent="0.35">
      <c r="A161" s="1" t="s">
        <v>88</v>
      </c>
      <c r="B161" s="1" t="s">
        <v>9</v>
      </c>
      <c r="C161" s="1">
        <v>10.19</v>
      </c>
      <c r="D161" s="1">
        <v>10.19</v>
      </c>
      <c r="E161" s="1">
        <v>10.1</v>
      </c>
      <c r="F161" s="1">
        <v>10.1</v>
      </c>
      <c r="G161" s="1">
        <v>5930</v>
      </c>
      <c r="I161" s="1" t="str">
        <v>BUI</v>
      </c>
      <c r="J161" s="1">
        <v>-8.9999999999999858E-2</v>
      </c>
      <c r="K161" s="1">
        <v>16.649999999999999</v>
      </c>
      <c r="L161" s="2">
        <f t="shared" si="2"/>
        <v>-5.405405405405397E-3</v>
      </c>
      <c r="M161">
        <v>37850930</v>
      </c>
    </row>
    <row r="162" spans="1:13" x14ac:dyDescent="0.35">
      <c r="A162" s="1" t="s">
        <v>89</v>
      </c>
      <c r="B162" s="1" t="s">
        <v>8</v>
      </c>
      <c r="C162" s="1">
        <v>6.57</v>
      </c>
      <c r="D162" s="1">
        <v>6.58</v>
      </c>
      <c r="E162" s="1">
        <v>6.51</v>
      </c>
      <c r="F162" s="1">
        <v>6.58</v>
      </c>
      <c r="G162" s="1">
        <v>1409</v>
      </c>
      <c r="I162" s="1" t="str">
        <v>BUKF</v>
      </c>
      <c r="J162" s="1">
        <v>-0.26999999999999957</v>
      </c>
      <c r="K162" s="1">
        <v>26.34</v>
      </c>
      <c r="L162" s="2">
        <f t="shared" si="2"/>
        <v>-1.0250569476081989E-2</v>
      </c>
      <c r="M162">
        <v>349338850</v>
      </c>
    </row>
    <row r="163" spans="1:13" x14ac:dyDescent="0.35">
      <c r="A163" s="1" t="s">
        <v>89</v>
      </c>
      <c r="B163" s="1" t="s">
        <v>9</v>
      </c>
      <c r="C163" s="1">
        <v>7.87</v>
      </c>
      <c r="D163" s="1">
        <v>7.97</v>
      </c>
      <c r="E163" s="1">
        <v>7.87</v>
      </c>
      <c r="F163" s="1">
        <v>7.91</v>
      </c>
      <c r="G163" s="1">
        <v>3803</v>
      </c>
      <c r="I163" s="1" t="str">
        <v>BUP</v>
      </c>
      <c r="J163" s="1">
        <v>-6.41</v>
      </c>
      <c r="K163" s="1">
        <v>16.93</v>
      </c>
      <c r="L163" s="2">
        <f t="shared" si="2"/>
        <v>-0.37861783815711758</v>
      </c>
      <c r="M163">
        <v>39521821041</v>
      </c>
    </row>
    <row r="164" spans="1:13" x14ac:dyDescent="0.35">
      <c r="A164" s="1" t="s">
        <v>90</v>
      </c>
      <c r="B164" s="1" t="s">
        <v>8</v>
      </c>
      <c r="C164" s="1">
        <v>36.51</v>
      </c>
      <c r="D164" s="1">
        <v>36.92</v>
      </c>
      <c r="E164" s="1">
        <v>36.51</v>
      </c>
      <c r="F164" s="1">
        <v>36.92</v>
      </c>
      <c r="G164" s="1">
        <v>539317</v>
      </c>
      <c r="I164" s="1" t="str">
        <v>BVA</v>
      </c>
      <c r="J164" s="1">
        <v>1.0500000000000007</v>
      </c>
      <c r="K164" s="1">
        <v>6.06</v>
      </c>
      <c r="L164" s="2">
        <f t="shared" si="2"/>
        <v>0.17326732673267339</v>
      </c>
      <c r="M164">
        <v>391519446</v>
      </c>
    </row>
    <row r="165" spans="1:13" x14ac:dyDescent="0.35">
      <c r="A165" s="1" t="s">
        <v>90</v>
      </c>
      <c r="B165" s="1" t="s">
        <v>9</v>
      </c>
      <c r="C165" s="1">
        <v>31.11</v>
      </c>
      <c r="D165" s="1">
        <v>31.11</v>
      </c>
      <c r="E165" s="1">
        <v>30.96</v>
      </c>
      <c r="F165" s="1">
        <v>31.06</v>
      </c>
      <c r="G165" s="1">
        <v>465475</v>
      </c>
      <c r="I165" s="1" t="str">
        <v>BVN</v>
      </c>
      <c r="J165" s="1">
        <v>-17.22</v>
      </c>
      <c r="K165" s="1">
        <v>244</v>
      </c>
      <c r="L165" s="2">
        <f t="shared" si="2"/>
        <v>-7.0573770491803273E-2</v>
      </c>
      <c r="M165">
        <v>2826781955</v>
      </c>
    </row>
    <row r="166" spans="1:13" x14ac:dyDescent="0.35">
      <c r="A166" s="1" t="s">
        <v>91</v>
      </c>
      <c r="B166" s="1" t="s">
        <v>8</v>
      </c>
      <c r="C166" s="1">
        <v>8.32</v>
      </c>
      <c r="D166" s="1">
        <v>8.42</v>
      </c>
      <c r="E166" s="1">
        <v>8.23</v>
      </c>
      <c r="F166" s="1">
        <v>8.27</v>
      </c>
      <c r="G166" s="1">
        <v>780105</v>
      </c>
      <c r="I166" s="1" t="str">
        <v>BVW</v>
      </c>
      <c r="J166" s="1">
        <v>13.509999999999998</v>
      </c>
      <c r="K166" s="1">
        <v>50.25</v>
      </c>
      <c r="L166" s="2">
        <f t="shared" si="2"/>
        <v>0.26885572139303476</v>
      </c>
      <c r="M166">
        <v>623361521</v>
      </c>
    </row>
    <row r="167" spans="1:13" x14ac:dyDescent="0.35">
      <c r="A167" s="1" t="s">
        <v>91</v>
      </c>
      <c r="B167" s="1" t="s">
        <v>9</v>
      </c>
      <c r="C167" s="1">
        <v>9.9700000000000006</v>
      </c>
      <c r="D167" s="1">
        <v>10.02</v>
      </c>
      <c r="E167" s="1">
        <v>9.92</v>
      </c>
      <c r="F167" s="1">
        <v>10.01</v>
      </c>
      <c r="G167" s="1">
        <v>512642</v>
      </c>
      <c r="I167" s="1" t="str">
        <v>BVY</v>
      </c>
      <c r="J167" s="1">
        <v>0.4399999999999995</v>
      </c>
      <c r="K167" s="1">
        <v>10.18</v>
      </c>
      <c r="L167" s="2">
        <f t="shared" si="2"/>
        <v>4.3222003929273035E-2</v>
      </c>
      <c r="M167">
        <v>1280850870</v>
      </c>
    </row>
    <row r="168" spans="1:13" x14ac:dyDescent="0.35">
      <c r="A168" s="1" t="s">
        <v>92</v>
      </c>
      <c r="B168" s="1" t="s">
        <v>8</v>
      </c>
      <c r="C168" s="1">
        <v>32.65</v>
      </c>
      <c r="D168" s="1">
        <v>32.65</v>
      </c>
      <c r="E168" s="1">
        <v>32.6</v>
      </c>
      <c r="F168" s="1">
        <v>32.6</v>
      </c>
      <c r="G168" s="1">
        <v>165558</v>
      </c>
      <c r="I168" s="1" t="str">
        <v>BWDT</v>
      </c>
      <c r="J168" s="1">
        <v>0.66000000000000014</v>
      </c>
      <c r="K168" s="1">
        <v>14.76</v>
      </c>
      <c r="L168" s="2">
        <f t="shared" si="2"/>
        <v>4.4715447154471552E-2</v>
      </c>
      <c r="M168">
        <v>4514347890</v>
      </c>
    </row>
    <row r="169" spans="1:13" x14ac:dyDescent="0.35">
      <c r="A169" s="1" t="s">
        <v>92</v>
      </c>
      <c r="B169" s="1" t="s">
        <v>9</v>
      </c>
      <c r="C169" s="1">
        <v>33.03</v>
      </c>
      <c r="D169" s="1">
        <v>33.06</v>
      </c>
      <c r="E169" s="1">
        <v>32.979999999999997</v>
      </c>
      <c r="F169" s="1">
        <v>32.99</v>
      </c>
      <c r="G169" s="1">
        <v>2367</v>
      </c>
      <c r="I169" s="1" t="str">
        <v>BWJ</v>
      </c>
      <c r="J169" s="1">
        <v>1.8999999999999986</v>
      </c>
      <c r="K169" s="1">
        <v>54.75</v>
      </c>
      <c r="L169" s="2">
        <f t="shared" si="2"/>
        <v>3.4703196347031937E-2</v>
      </c>
      <c r="M169">
        <v>295697615</v>
      </c>
    </row>
    <row r="170" spans="1:13" x14ac:dyDescent="0.35">
      <c r="A170" s="1" t="s">
        <v>93</v>
      </c>
      <c r="B170" s="1" t="s">
        <v>8</v>
      </c>
      <c r="C170" s="1">
        <v>62.95</v>
      </c>
      <c r="D170" s="1">
        <v>62.95</v>
      </c>
      <c r="E170" s="1">
        <v>62.84</v>
      </c>
      <c r="F170" s="1">
        <v>62.88</v>
      </c>
      <c r="G170" s="1">
        <v>23253</v>
      </c>
      <c r="I170" s="1" t="str">
        <v>BWW</v>
      </c>
      <c r="J170" s="1">
        <v>0.33999999999999986</v>
      </c>
      <c r="K170" s="1">
        <v>10.9</v>
      </c>
      <c r="L170" s="2">
        <f t="shared" si="2"/>
        <v>3.11926605504587E-2</v>
      </c>
      <c r="M170">
        <v>1351923237</v>
      </c>
    </row>
    <row r="171" spans="1:13" x14ac:dyDescent="0.35">
      <c r="A171" s="1" t="s">
        <v>93</v>
      </c>
      <c r="B171" s="1" t="s">
        <v>9</v>
      </c>
      <c r="C171" s="1">
        <v>63.92</v>
      </c>
      <c r="D171" s="1">
        <v>63.99</v>
      </c>
      <c r="E171" s="1">
        <v>63.86</v>
      </c>
      <c r="F171" s="1">
        <v>63.86</v>
      </c>
      <c r="G171" s="1">
        <v>75132</v>
      </c>
      <c r="I171" s="1" t="str">
        <v>BXG</v>
      </c>
      <c r="J171" s="1">
        <v>-0.96000000000000085</v>
      </c>
      <c r="K171" s="1">
        <v>63.86</v>
      </c>
      <c r="L171" s="2">
        <f t="shared" si="2"/>
        <v>-1.5032884434700921E-2</v>
      </c>
      <c r="M171">
        <v>1552946614</v>
      </c>
    </row>
    <row r="172" spans="1:13" x14ac:dyDescent="0.35">
      <c r="A172" s="1" t="s">
        <v>94</v>
      </c>
      <c r="B172" s="1" t="s">
        <v>8</v>
      </c>
      <c r="C172" s="1">
        <v>8.7100000000000009</v>
      </c>
      <c r="D172" s="1">
        <v>8.7100000000000009</v>
      </c>
      <c r="E172" s="1">
        <v>8.61</v>
      </c>
      <c r="F172" s="1">
        <v>8.61</v>
      </c>
      <c r="G172" s="1">
        <v>2078</v>
      </c>
      <c r="I172" s="1" t="str">
        <v>BXK</v>
      </c>
      <c r="J172" s="1">
        <v>-5.8900000000000432</v>
      </c>
      <c r="K172" s="1">
        <v>371.29</v>
      </c>
      <c r="L172" s="2">
        <f t="shared" si="2"/>
        <v>-1.5863610654744384E-2</v>
      </c>
      <c r="M172">
        <v>12587922565</v>
      </c>
    </row>
    <row r="173" spans="1:13" x14ac:dyDescent="0.35">
      <c r="A173" s="1" t="s">
        <v>94</v>
      </c>
      <c r="B173" s="1" t="s">
        <v>9</v>
      </c>
      <c r="C173" s="1">
        <v>14.33</v>
      </c>
      <c r="D173" s="1">
        <v>14.38</v>
      </c>
      <c r="E173" s="1">
        <v>14.21</v>
      </c>
      <c r="F173" s="1">
        <v>14.31</v>
      </c>
      <c r="G173" s="1">
        <v>33555</v>
      </c>
      <c r="I173" s="1" t="str">
        <v>BXMT</v>
      </c>
      <c r="J173" s="1">
        <v>3.5399999999999991</v>
      </c>
      <c r="K173" s="1">
        <v>28.42</v>
      </c>
      <c r="L173" s="2">
        <f t="shared" si="2"/>
        <v>0.12456016889514422</v>
      </c>
      <c r="M173">
        <v>910531492</v>
      </c>
    </row>
    <row r="174" spans="1:13" x14ac:dyDescent="0.35">
      <c r="A174" s="1" t="s">
        <v>95</v>
      </c>
      <c r="B174" s="1" t="s">
        <v>8</v>
      </c>
      <c r="C174" s="1">
        <v>45.55</v>
      </c>
      <c r="D174" s="1">
        <v>45.59</v>
      </c>
      <c r="E174" s="1">
        <v>45.54</v>
      </c>
      <c r="F174" s="1">
        <v>45.56</v>
      </c>
      <c r="G174" s="1">
        <v>1178949</v>
      </c>
      <c r="I174" s="1" t="str">
        <v>BXQ</v>
      </c>
      <c r="J174" s="1">
        <v>7.0000000000000284E-2</v>
      </c>
      <c r="K174" s="1">
        <v>10.65</v>
      </c>
      <c r="L174" s="2">
        <f t="shared" si="2"/>
        <v>6.5727699530516697E-3</v>
      </c>
      <c r="M174">
        <v>152295184</v>
      </c>
    </row>
    <row r="175" spans="1:13" x14ac:dyDescent="0.35">
      <c r="A175" s="1" t="s">
        <v>95</v>
      </c>
      <c r="B175" s="1" t="s">
        <v>9</v>
      </c>
      <c r="C175" s="1">
        <v>46.85</v>
      </c>
      <c r="D175" s="1">
        <v>46.88</v>
      </c>
      <c r="E175" s="1">
        <v>46.84</v>
      </c>
      <c r="F175" s="1">
        <v>46.84</v>
      </c>
      <c r="G175" s="1">
        <v>331832</v>
      </c>
      <c r="I175" s="1" t="str">
        <v>BXV</v>
      </c>
      <c r="J175" s="1">
        <v>6.0000000000000053E-2</v>
      </c>
      <c r="K175" s="1">
        <v>3.64</v>
      </c>
      <c r="L175" s="2">
        <f t="shared" si="2"/>
        <v>1.6483516483516498E-2</v>
      </c>
      <c r="M175">
        <v>256413841</v>
      </c>
    </row>
    <row r="176" spans="1:13" x14ac:dyDescent="0.35">
      <c r="A176" s="1" t="s">
        <v>96</v>
      </c>
      <c r="B176" s="1" t="s">
        <v>8</v>
      </c>
      <c r="C176" s="1">
        <v>105.83</v>
      </c>
      <c r="D176" s="1">
        <v>106.57</v>
      </c>
      <c r="E176" s="1">
        <v>105.8</v>
      </c>
      <c r="F176" s="1">
        <v>106.32</v>
      </c>
      <c r="G176" s="1">
        <v>18889</v>
      </c>
      <c r="I176" s="1" t="str">
        <v>BYAG</v>
      </c>
      <c r="J176" s="1">
        <v>-2.5900000000000016</v>
      </c>
      <c r="K176" s="1">
        <v>17.420000000000002</v>
      </c>
      <c r="L176" s="2">
        <f t="shared" si="2"/>
        <v>-0.14867967853042488</v>
      </c>
      <c r="M176">
        <v>2059461644</v>
      </c>
    </row>
    <row r="177" spans="1:13" x14ac:dyDescent="0.35">
      <c r="A177" s="1" t="s">
        <v>96</v>
      </c>
      <c r="B177" s="1" t="s">
        <v>9</v>
      </c>
      <c r="C177" s="1">
        <v>105.07</v>
      </c>
      <c r="D177" s="1">
        <v>105.07</v>
      </c>
      <c r="E177" s="1">
        <v>104.67</v>
      </c>
      <c r="F177" s="1">
        <v>104.72</v>
      </c>
      <c r="G177" s="1">
        <v>1594823</v>
      </c>
      <c r="I177" s="1" t="str">
        <v>BYC</v>
      </c>
      <c r="J177" s="1">
        <v>1.740000000000002</v>
      </c>
      <c r="K177" s="1">
        <v>14.68</v>
      </c>
      <c r="L177" s="2">
        <f t="shared" si="2"/>
        <v>0.11852861035422357</v>
      </c>
      <c r="M177">
        <v>2959430461</v>
      </c>
    </row>
    <row r="178" spans="1:13" x14ac:dyDescent="0.35">
      <c r="A178" s="1" t="s">
        <v>97</v>
      </c>
      <c r="B178" s="1" t="s">
        <v>8</v>
      </c>
      <c r="C178" s="1">
        <v>34.29</v>
      </c>
      <c r="D178" s="1">
        <v>34.340000000000003</v>
      </c>
      <c r="E178" s="1">
        <v>34.24</v>
      </c>
      <c r="F178" s="1">
        <v>34.299999999999997</v>
      </c>
      <c r="G178" s="1">
        <v>39261</v>
      </c>
      <c r="I178" s="1" t="str">
        <v>BYG</v>
      </c>
      <c r="J178" s="1">
        <v>-13.439999999999998</v>
      </c>
      <c r="K178" s="1">
        <v>118.6</v>
      </c>
      <c r="L178" s="2">
        <f t="shared" si="2"/>
        <v>-0.11332209106239459</v>
      </c>
      <c r="M178">
        <v>1074378608</v>
      </c>
    </row>
    <row r="179" spans="1:13" x14ac:dyDescent="0.35">
      <c r="A179" s="1" t="s">
        <v>97</v>
      </c>
      <c r="B179" s="1" t="s">
        <v>9</v>
      </c>
      <c r="C179" s="1">
        <v>34.78</v>
      </c>
      <c r="D179" s="1">
        <v>34.950000000000003</v>
      </c>
      <c r="E179" s="1">
        <v>34.78</v>
      </c>
      <c r="F179" s="1">
        <v>34.909999999999997</v>
      </c>
      <c r="G179" s="1">
        <v>105300</v>
      </c>
      <c r="I179" s="1" t="str">
        <v>BYK</v>
      </c>
      <c r="J179" s="1">
        <v>-2.91</v>
      </c>
      <c r="K179" s="1">
        <v>19.89</v>
      </c>
      <c r="L179" s="2">
        <f t="shared" si="2"/>
        <v>-0.14630467571644043</v>
      </c>
      <c r="M179">
        <v>9278347</v>
      </c>
    </row>
    <row r="180" spans="1:13" x14ac:dyDescent="0.35">
      <c r="A180" s="1" t="s">
        <v>98</v>
      </c>
      <c r="B180" s="1" t="s">
        <v>8</v>
      </c>
      <c r="C180" s="1">
        <v>29.68</v>
      </c>
      <c r="D180" s="1">
        <v>29.8</v>
      </c>
      <c r="E180" s="1">
        <v>29.67</v>
      </c>
      <c r="F180" s="1">
        <v>29.77</v>
      </c>
      <c r="G180" s="1">
        <v>27535</v>
      </c>
      <c r="I180" s="1" t="str">
        <v>BYL</v>
      </c>
      <c r="J180" s="1">
        <v>0.67000000000000171</v>
      </c>
      <c r="K180" s="1">
        <v>20.36</v>
      </c>
      <c r="L180" s="2">
        <f t="shared" si="2"/>
        <v>3.2907662082514819E-2</v>
      </c>
      <c r="M180">
        <v>240123892</v>
      </c>
    </row>
    <row r="181" spans="1:13" x14ac:dyDescent="0.35">
      <c r="A181" s="1" t="s">
        <v>98</v>
      </c>
      <c r="B181" s="1" t="s">
        <v>9</v>
      </c>
      <c r="C181" s="1">
        <v>30.45</v>
      </c>
      <c r="D181" s="1">
        <v>30.58</v>
      </c>
      <c r="E181" s="1">
        <v>30.45</v>
      </c>
      <c r="F181" s="1">
        <v>30.55</v>
      </c>
      <c r="G181" s="1">
        <v>194252</v>
      </c>
      <c r="I181" s="1" t="str">
        <v>BYQ</v>
      </c>
      <c r="J181" s="1">
        <v>0.68000000000000327</v>
      </c>
      <c r="K181" s="1">
        <v>23.08</v>
      </c>
      <c r="L181" s="2">
        <f t="shared" si="2"/>
        <v>2.9462738301559935E-2</v>
      </c>
      <c r="M181">
        <v>125492167</v>
      </c>
    </row>
    <row r="182" spans="1:13" x14ac:dyDescent="0.35">
      <c r="A182" s="1" t="s">
        <v>99</v>
      </c>
      <c r="B182" s="1" t="s">
        <v>8</v>
      </c>
      <c r="C182" s="1">
        <v>37.630000000000003</v>
      </c>
      <c r="D182" s="1">
        <v>38.299999999999997</v>
      </c>
      <c r="E182" s="1">
        <v>37.51</v>
      </c>
      <c r="F182" s="1">
        <v>38.299999999999997</v>
      </c>
      <c r="G182" s="1">
        <v>978068</v>
      </c>
      <c r="I182" s="1" t="str">
        <v>BYW</v>
      </c>
      <c r="J182" s="1">
        <v>-6.009999999999998</v>
      </c>
      <c r="K182" s="1">
        <v>53.18</v>
      </c>
      <c r="L182" s="2">
        <f t="shared" si="2"/>
        <v>-0.113012410680707</v>
      </c>
      <c r="M182">
        <v>44314532</v>
      </c>
    </row>
    <row r="183" spans="1:13" x14ac:dyDescent="0.35">
      <c r="A183" s="1" t="s">
        <v>99</v>
      </c>
      <c r="B183" s="1" t="s">
        <v>9</v>
      </c>
      <c r="C183" s="1">
        <v>31.69</v>
      </c>
      <c r="D183" s="1">
        <v>31.77</v>
      </c>
      <c r="E183" s="1">
        <v>31.23</v>
      </c>
      <c r="F183" s="1">
        <v>31.26</v>
      </c>
      <c r="G183" s="1">
        <v>3335</v>
      </c>
      <c r="I183" s="1" t="str">
        <v>BZA</v>
      </c>
      <c r="J183" s="1">
        <v>4.9999999999999822E-2</v>
      </c>
      <c r="K183" s="1">
        <v>2.68</v>
      </c>
      <c r="L183" s="2">
        <f t="shared" si="2"/>
        <v>1.865671641791038E-2</v>
      </c>
      <c r="M183">
        <v>9326260</v>
      </c>
    </row>
    <row r="184" spans="1:13" x14ac:dyDescent="0.35">
      <c r="A184" s="1" t="s">
        <v>100</v>
      </c>
      <c r="B184" s="1" t="s">
        <v>8</v>
      </c>
      <c r="C184" s="1">
        <v>13.16</v>
      </c>
      <c r="D184" s="1">
        <v>13.18</v>
      </c>
      <c r="E184" s="1">
        <v>13.11</v>
      </c>
      <c r="F184" s="1">
        <v>13.11</v>
      </c>
      <c r="G184" s="1">
        <v>1234218</v>
      </c>
      <c r="I184" s="1" t="str">
        <v>BZC</v>
      </c>
      <c r="J184" s="1">
        <v>0.84000000000000341</v>
      </c>
      <c r="K184" s="1">
        <v>38.22</v>
      </c>
      <c r="L184" s="2">
        <f t="shared" si="2"/>
        <v>2.1978021978022066E-2</v>
      </c>
      <c r="M184">
        <v>36928202811</v>
      </c>
    </row>
    <row r="185" spans="1:13" x14ac:dyDescent="0.35">
      <c r="A185" s="1" t="s">
        <v>100</v>
      </c>
      <c r="B185" s="1" t="s">
        <v>9</v>
      </c>
      <c r="C185" s="1">
        <v>14.45</v>
      </c>
      <c r="D185" s="1">
        <v>14.48</v>
      </c>
      <c r="E185" s="1">
        <v>14.4</v>
      </c>
      <c r="F185" s="1">
        <v>14.43</v>
      </c>
      <c r="G185" s="1">
        <v>200862</v>
      </c>
      <c r="I185" s="1" t="str">
        <v>BZE</v>
      </c>
      <c r="J185" s="1">
        <v>24.14</v>
      </c>
      <c r="K185" s="1">
        <v>82.3</v>
      </c>
      <c r="L185" s="2">
        <f t="shared" si="2"/>
        <v>0.29331713244228436</v>
      </c>
      <c r="M185">
        <v>1550031063</v>
      </c>
    </row>
    <row r="186" spans="1:13" x14ac:dyDescent="0.35">
      <c r="A186" s="1" t="s">
        <v>101</v>
      </c>
      <c r="B186" s="1" t="s">
        <v>8</v>
      </c>
      <c r="C186" s="1">
        <v>5.63</v>
      </c>
      <c r="D186" s="1">
        <v>5.63</v>
      </c>
      <c r="E186" s="1">
        <v>5.62</v>
      </c>
      <c r="F186" s="1">
        <v>5.62</v>
      </c>
      <c r="G186" s="1">
        <v>3550</v>
      </c>
      <c r="I186" s="1" t="str">
        <v>BZG</v>
      </c>
      <c r="J186" s="1">
        <v>0.12000000000000099</v>
      </c>
      <c r="K186" s="1">
        <v>16.18</v>
      </c>
      <c r="L186" s="2">
        <f t="shared" si="2"/>
        <v>7.4165636588381335E-3</v>
      </c>
      <c r="M186">
        <v>8865495261</v>
      </c>
    </row>
    <row r="187" spans="1:13" x14ac:dyDescent="0.35">
      <c r="A187" s="1" t="s">
        <v>101</v>
      </c>
      <c r="B187" s="1" t="s">
        <v>9</v>
      </c>
      <c r="C187" s="1">
        <v>5.69</v>
      </c>
      <c r="D187" s="1">
        <v>5.7</v>
      </c>
      <c r="E187" s="1">
        <v>5.69</v>
      </c>
      <c r="F187" s="1">
        <v>5.7</v>
      </c>
      <c r="G187" s="1">
        <v>83541</v>
      </c>
      <c r="I187" s="1" t="str">
        <v>BZJ</v>
      </c>
      <c r="J187" s="1">
        <v>4.2199999999999989</v>
      </c>
      <c r="K187" s="1">
        <v>19.41</v>
      </c>
      <c r="L187" s="2">
        <f t="shared" si="2"/>
        <v>0.21741370427614626</v>
      </c>
      <c r="M187">
        <v>833015733</v>
      </c>
    </row>
    <row r="188" spans="1:13" x14ac:dyDescent="0.35">
      <c r="A188" s="1" t="s">
        <v>102</v>
      </c>
      <c r="B188" s="1" t="s">
        <v>8</v>
      </c>
      <c r="C188" s="1">
        <v>41.74</v>
      </c>
      <c r="D188" s="1">
        <v>41.99</v>
      </c>
      <c r="E188" s="1">
        <v>41.63</v>
      </c>
      <c r="F188" s="1">
        <v>41.99</v>
      </c>
      <c r="G188" s="1">
        <v>225863</v>
      </c>
      <c r="I188" s="1" t="str">
        <v>BZO</v>
      </c>
      <c r="J188" s="1">
        <v>12.52000000000001</v>
      </c>
      <c r="K188" s="1">
        <v>68.319999999999993</v>
      </c>
      <c r="L188" s="2">
        <f t="shared" si="2"/>
        <v>0.18325526932084327</v>
      </c>
      <c r="M188">
        <v>274069183</v>
      </c>
    </row>
    <row r="189" spans="1:13" x14ac:dyDescent="0.35">
      <c r="A189" s="1" t="s">
        <v>102</v>
      </c>
      <c r="B189" s="1" t="s">
        <v>9</v>
      </c>
      <c r="C189" s="1">
        <v>29.51</v>
      </c>
      <c r="D189" s="1">
        <v>29.51</v>
      </c>
      <c r="E189" s="1">
        <v>29.33</v>
      </c>
      <c r="F189" s="1">
        <v>29.42</v>
      </c>
      <c r="G189" s="1">
        <v>6643</v>
      </c>
      <c r="I189" s="1" t="str">
        <v>BZR</v>
      </c>
      <c r="J189" s="1">
        <v>1.5999999999999996</v>
      </c>
      <c r="K189" s="1">
        <v>12.07</v>
      </c>
      <c r="L189" s="2">
        <f t="shared" si="2"/>
        <v>0.13256006628003311</v>
      </c>
      <c r="M189">
        <v>33423882221</v>
      </c>
    </row>
    <row r="190" spans="1:13" x14ac:dyDescent="0.35">
      <c r="A190" s="1" t="s">
        <v>103</v>
      </c>
      <c r="B190" s="1" t="s">
        <v>8</v>
      </c>
      <c r="C190" s="1">
        <v>26.41</v>
      </c>
      <c r="D190" s="1">
        <v>26.46</v>
      </c>
      <c r="E190" s="1">
        <v>26.31</v>
      </c>
      <c r="F190" s="1">
        <v>26.31</v>
      </c>
      <c r="G190" s="1">
        <v>28057545</v>
      </c>
      <c r="I190" s="1" t="str">
        <v>BZW</v>
      </c>
      <c r="J190" s="1">
        <v>-19.120000000000005</v>
      </c>
      <c r="K190" s="1">
        <v>104.81</v>
      </c>
      <c r="L190" s="2">
        <f t="shared" si="2"/>
        <v>-0.18242534109340716</v>
      </c>
      <c r="M190">
        <v>15455779</v>
      </c>
    </row>
    <row r="191" spans="1:13" x14ac:dyDescent="0.35">
      <c r="A191" s="1" t="s">
        <v>103</v>
      </c>
      <c r="B191" s="1" t="s">
        <v>9</v>
      </c>
      <c r="C191" s="1">
        <v>27.08</v>
      </c>
      <c r="D191" s="1">
        <v>27.27</v>
      </c>
      <c r="E191" s="1">
        <v>27.08</v>
      </c>
      <c r="F191" s="1">
        <v>27.15</v>
      </c>
      <c r="G191" s="1">
        <v>276873</v>
      </c>
      <c r="I191" s="1" t="str">
        <v>BZXX</v>
      </c>
      <c r="J191" s="1">
        <v>8.9999999999999858E-2</v>
      </c>
      <c r="K191" s="1">
        <v>11.6</v>
      </c>
      <c r="L191" s="2">
        <f t="shared" si="2"/>
        <v>7.7586206896551602E-3</v>
      </c>
      <c r="M191">
        <v>993167311</v>
      </c>
    </row>
    <row r="192" spans="1:13" x14ac:dyDescent="0.35">
      <c r="A192" s="1" t="s">
        <v>104</v>
      </c>
      <c r="B192" s="1" t="s">
        <v>8</v>
      </c>
      <c r="C192" s="1">
        <v>24.82</v>
      </c>
      <c r="D192" s="1">
        <v>24.98</v>
      </c>
      <c r="E192" s="1">
        <v>24.81</v>
      </c>
      <c r="F192" s="1">
        <v>24.94</v>
      </c>
      <c r="G192" s="1">
        <v>435</v>
      </c>
      <c r="I192" s="1" t="str">
        <v>BZY</v>
      </c>
      <c r="J192" s="1">
        <v>1.3399999999999999</v>
      </c>
      <c r="K192" s="1">
        <v>9.39</v>
      </c>
      <c r="L192" s="2">
        <f t="shared" si="2"/>
        <v>0.14270500532481362</v>
      </c>
      <c r="M192">
        <v>3481093466</v>
      </c>
    </row>
    <row r="193" spans="1:13" x14ac:dyDescent="0.35">
      <c r="A193" s="1" t="s">
        <v>104</v>
      </c>
      <c r="B193" s="1" t="s">
        <v>9</v>
      </c>
      <c r="C193" s="1">
        <v>25.69</v>
      </c>
      <c r="D193" s="1">
        <v>25.82</v>
      </c>
      <c r="E193" s="1">
        <v>25.69</v>
      </c>
      <c r="F193" s="1">
        <v>25.78</v>
      </c>
      <c r="G193" s="1">
        <v>1236957</v>
      </c>
      <c r="I193" s="1" t="str">
        <v>CAU</v>
      </c>
      <c r="J193" s="1">
        <v>-3.1799999999999997</v>
      </c>
      <c r="K193" s="1">
        <v>13.06</v>
      </c>
      <c r="L193" s="2">
        <f t="shared" si="2"/>
        <v>-0.24349157733537516</v>
      </c>
      <c r="M193">
        <v>426661598</v>
      </c>
    </row>
    <row r="194" spans="1:13" x14ac:dyDescent="0.35">
      <c r="A194" s="1" t="s">
        <v>105</v>
      </c>
      <c r="B194" s="1" t="s">
        <v>8</v>
      </c>
      <c r="C194" s="1">
        <v>3.54</v>
      </c>
      <c r="D194" s="1">
        <v>3.54</v>
      </c>
      <c r="E194" s="1">
        <v>3.53</v>
      </c>
      <c r="F194" s="1">
        <v>3.53</v>
      </c>
      <c r="G194" s="1">
        <v>2468244</v>
      </c>
      <c r="I194" s="1" t="str">
        <v>CAZ</v>
      </c>
      <c r="J194" s="1">
        <v>-0.38999999999999968</v>
      </c>
      <c r="K194" s="1">
        <v>4.67</v>
      </c>
      <c r="L194" s="2">
        <f t="shared" si="2"/>
        <v>-8.3511777301927131E-2</v>
      </c>
      <c r="M194">
        <v>5901557201</v>
      </c>
    </row>
    <row r="195" spans="1:13" x14ac:dyDescent="0.35">
      <c r="A195" s="1" t="s">
        <v>105</v>
      </c>
      <c r="B195" s="1" t="s">
        <v>9</v>
      </c>
      <c r="C195" s="1">
        <v>3.28</v>
      </c>
      <c r="D195" s="1">
        <v>3.28</v>
      </c>
      <c r="E195" s="1">
        <v>3.27</v>
      </c>
      <c r="F195" s="1">
        <v>3.27</v>
      </c>
      <c r="G195" s="1">
        <v>546919</v>
      </c>
      <c r="I195" s="1" t="str">
        <v>CAZJ</v>
      </c>
      <c r="J195" s="1">
        <v>1.759999999999998</v>
      </c>
      <c r="K195" s="1">
        <v>24.46</v>
      </c>
      <c r="L195" s="2">
        <f t="shared" si="2"/>
        <v>7.1954210956663864E-2</v>
      </c>
      <c r="M195">
        <v>1372780208</v>
      </c>
    </row>
    <row r="196" spans="1:13" x14ac:dyDescent="0.35">
      <c r="A196" s="1" t="s">
        <v>106</v>
      </c>
      <c r="B196" s="1" t="s">
        <v>8</v>
      </c>
      <c r="C196" s="1">
        <v>8.1300000000000008</v>
      </c>
      <c r="D196" s="1">
        <v>8.15</v>
      </c>
      <c r="E196" s="1">
        <v>8.08</v>
      </c>
      <c r="F196" s="1">
        <v>8.08</v>
      </c>
      <c r="G196" s="1">
        <v>7769265</v>
      </c>
      <c r="I196" s="1" t="str">
        <v>CBH</v>
      </c>
      <c r="J196" s="1">
        <v>3.1799999999999997</v>
      </c>
      <c r="K196" s="1">
        <v>50.98</v>
      </c>
      <c r="L196" s="2">
        <f t="shared" ref="L196:L259" si="3">J196/K196</f>
        <v>6.2377402903099254E-2</v>
      </c>
      <c r="M196">
        <v>2097529025</v>
      </c>
    </row>
    <row r="197" spans="1:13" x14ac:dyDescent="0.35">
      <c r="A197" s="1" t="s">
        <v>106</v>
      </c>
      <c r="B197" s="1" t="s">
        <v>9</v>
      </c>
      <c r="C197" s="1">
        <v>8.42</v>
      </c>
      <c r="D197" s="1">
        <v>8.44</v>
      </c>
      <c r="E197" s="1">
        <v>8.4</v>
      </c>
      <c r="F197" s="1">
        <v>8.41</v>
      </c>
      <c r="G197" s="1">
        <v>6510542</v>
      </c>
      <c r="I197" s="1" t="str">
        <v>CBP</v>
      </c>
      <c r="J197" s="1">
        <v>2.0000000000000462E-2</v>
      </c>
      <c r="K197" s="1">
        <v>6.22</v>
      </c>
      <c r="L197" s="2">
        <f t="shared" si="3"/>
        <v>3.2154340836013607E-3</v>
      </c>
      <c r="M197">
        <v>3025637399</v>
      </c>
    </row>
    <row r="198" spans="1:13" x14ac:dyDescent="0.35">
      <c r="A198" s="1" t="s">
        <v>107</v>
      </c>
      <c r="B198" s="1" t="s">
        <v>8</v>
      </c>
      <c r="C198" s="1">
        <v>44.01</v>
      </c>
      <c r="D198" s="1">
        <v>44.1</v>
      </c>
      <c r="E198" s="1">
        <v>43.97</v>
      </c>
      <c r="F198" s="1">
        <v>44.1</v>
      </c>
      <c r="G198" s="1">
        <v>3011</v>
      </c>
      <c r="I198" s="1" t="str">
        <v>CBRT</v>
      </c>
      <c r="J198" s="1">
        <v>-0.77999999999999936</v>
      </c>
      <c r="K198" s="1">
        <v>10.33</v>
      </c>
      <c r="L198" s="2">
        <f t="shared" si="3"/>
        <v>-7.5508228460793747E-2</v>
      </c>
      <c r="M198">
        <v>9490927019</v>
      </c>
    </row>
    <row r="199" spans="1:13" x14ac:dyDescent="0.35">
      <c r="A199" s="1" t="s">
        <v>107</v>
      </c>
      <c r="B199" s="1" t="s">
        <v>9</v>
      </c>
      <c r="C199" s="1">
        <v>51.04</v>
      </c>
      <c r="D199" s="1">
        <v>51.13</v>
      </c>
      <c r="E199" s="1">
        <v>51.04</v>
      </c>
      <c r="F199" s="1">
        <v>51.1</v>
      </c>
      <c r="G199" s="1">
        <v>701</v>
      </c>
      <c r="I199" s="1" t="str">
        <v>CBS</v>
      </c>
      <c r="J199" s="1">
        <v>-0.63999999999999968</v>
      </c>
      <c r="K199" s="1">
        <v>6.52</v>
      </c>
      <c r="L199" s="2">
        <f t="shared" si="3"/>
        <v>-9.8159509202453948E-2</v>
      </c>
      <c r="M199">
        <v>2220276603</v>
      </c>
    </row>
    <row r="200" spans="1:13" x14ac:dyDescent="0.35">
      <c r="A200" s="1" t="s">
        <v>108</v>
      </c>
      <c r="B200" s="1" t="s">
        <v>8</v>
      </c>
      <c r="C200" s="1">
        <v>43.94</v>
      </c>
      <c r="D200" s="1">
        <v>43.96</v>
      </c>
      <c r="E200" s="1">
        <v>43.8</v>
      </c>
      <c r="F200" s="1">
        <v>43.87</v>
      </c>
      <c r="G200" s="1">
        <v>24630</v>
      </c>
      <c r="I200" s="1" t="str">
        <v>CBU</v>
      </c>
      <c r="J200" s="1">
        <v>-0.23999999999999932</v>
      </c>
      <c r="K200" s="1">
        <v>4.43</v>
      </c>
      <c r="L200" s="2">
        <f t="shared" si="3"/>
        <v>-5.4176072234762833E-2</v>
      </c>
      <c r="M200">
        <v>131179698</v>
      </c>
    </row>
    <row r="201" spans="1:13" x14ac:dyDescent="0.35">
      <c r="A201" s="1" t="s">
        <v>108</v>
      </c>
      <c r="B201" s="1" t="s">
        <v>9</v>
      </c>
      <c r="C201" s="1">
        <v>43.28</v>
      </c>
      <c r="D201" s="1">
        <v>43.63</v>
      </c>
      <c r="E201" s="1">
        <v>43.28</v>
      </c>
      <c r="F201" s="1">
        <v>43.63</v>
      </c>
      <c r="G201" s="1">
        <v>284851</v>
      </c>
      <c r="I201" s="1" t="str">
        <v>CBZ</v>
      </c>
      <c r="J201" s="1">
        <v>-0.90000000000000213</v>
      </c>
      <c r="K201" s="1">
        <v>21.3</v>
      </c>
      <c r="L201" s="2">
        <f t="shared" si="3"/>
        <v>-4.225352112676066E-2</v>
      </c>
      <c r="M201">
        <v>423799229</v>
      </c>
    </row>
    <row r="202" spans="1:13" x14ac:dyDescent="0.35">
      <c r="A202" s="1" t="s">
        <v>109</v>
      </c>
      <c r="B202" s="1" t="s">
        <v>8</v>
      </c>
      <c r="C202" s="1">
        <v>38.03</v>
      </c>
      <c r="D202" s="1">
        <v>38.17</v>
      </c>
      <c r="E202" s="1">
        <v>38.03</v>
      </c>
      <c r="F202" s="1">
        <v>38.17</v>
      </c>
      <c r="G202" s="1">
        <v>686218</v>
      </c>
      <c r="I202" s="1" t="str">
        <v>CCA</v>
      </c>
      <c r="J202" s="1">
        <v>-2.3999999999999986</v>
      </c>
      <c r="K202" s="1">
        <v>29.16</v>
      </c>
      <c r="L202" s="2">
        <f t="shared" si="3"/>
        <v>-8.2304526748971138E-2</v>
      </c>
      <c r="M202">
        <v>127476645</v>
      </c>
    </row>
    <row r="203" spans="1:13" x14ac:dyDescent="0.35">
      <c r="A203" s="1" t="s">
        <v>109</v>
      </c>
      <c r="B203" s="1" t="s">
        <v>9</v>
      </c>
      <c r="C203" s="1">
        <v>39.83</v>
      </c>
      <c r="D203" s="1">
        <v>39.85</v>
      </c>
      <c r="E203" s="1">
        <v>39.729999999999997</v>
      </c>
      <c r="F203" s="1">
        <v>39.799999999999997</v>
      </c>
      <c r="G203" s="1">
        <v>163752</v>
      </c>
      <c r="I203" s="1" t="str">
        <v>CCC</v>
      </c>
      <c r="J203" s="1">
        <v>-1.0700000000000003</v>
      </c>
      <c r="K203" s="1">
        <v>9.91</v>
      </c>
      <c r="L203" s="2">
        <f t="shared" si="3"/>
        <v>-0.10797174571140265</v>
      </c>
      <c r="M203">
        <v>19927883</v>
      </c>
    </row>
    <row r="204" spans="1:13" x14ac:dyDescent="0.35">
      <c r="A204" s="1" t="s">
        <v>110</v>
      </c>
      <c r="B204" s="1" t="s">
        <v>8</v>
      </c>
      <c r="C204" s="1">
        <v>46.55</v>
      </c>
      <c r="D204" s="1">
        <v>46.71</v>
      </c>
      <c r="E204" s="1">
        <v>46.46</v>
      </c>
      <c r="F204" s="1">
        <v>46.71</v>
      </c>
      <c r="G204" s="1">
        <v>9288</v>
      </c>
      <c r="I204" s="1" t="str">
        <v>CCQ</v>
      </c>
      <c r="J204" s="1">
        <v>-4.17</v>
      </c>
      <c r="K204" s="1">
        <v>14.8</v>
      </c>
      <c r="L204" s="2">
        <f t="shared" si="3"/>
        <v>-0.28175675675675677</v>
      </c>
      <c r="M204">
        <v>40054047</v>
      </c>
    </row>
    <row r="205" spans="1:13" x14ac:dyDescent="0.35">
      <c r="A205" s="1" t="s">
        <v>110</v>
      </c>
      <c r="B205" s="1" t="s">
        <v>9</v>
      </c>
      <c r="C205" s="1">
        <v>43.98</v>
      </c>
      <c r="D205" s="1">
        <v>43.98</v>
      </c>
      <c r="E205" s="1">
        <v>43.76</v>
      </c>
      <c r="F205" s="1">
        <v>43.79</v>
      </c>
      <c r="G205" s="1">
        <v>360</v>
      </c>
      <c r="I205" s="1" t="str">
        <v>CDFC</v>
      </c>
      <c r="J205" s="1">
        <v>4.6700000000000017</v>
      </c>
      <c r="K205" s="1">
        <v>114.32</v>
      </c>
      <c r="L205" s="2">
        <f t="shared" si="3"/>
        <v>4.0850244926522061E-2</v>
      </c>
      <c r="M205">
        <v>472358045</v>
      </c>
    </row>
    <row r="206" spans="1:13" x14ac:dyDescent="0.35">
      <c r="A206" s="1" t="s">
        <v>111</v>
      </c>
      <c r="B206" s="1" t="s">
        <v>8</v>
      </c>
      <c r="C206" s="1">
        <v>7.4</v>
      </c>
      <c r="D206" s="1">
        <v>7.47</v>
      </c>
      <c r="E206" s="1">
        <v>7.4</v>
      </c>
      <c r="F206" s="1">
        <v>7.47</v>
      </c>
      <c r="G206" s="1">
        <v>31250966</v>
      </c>
      <c r="I206" s="1" t="str">
        <v>CDWM</v>
      </c>
      <c r="J206" s="1">
        <v>3.019999999999996</v>
      </c>
      <c r="K206" s="1">
        <v>66.62</v>
      </c>
      <c r="L206" s="2">
        <f t="shared" si="3"/>
        <v>4.5331732212548721E-2</v>
      </c>
      <c r="M206">
        <v>6697526285</v>
      </c>
    </row>
    <row r="207" spans="1:13" x14ac:dyDescent="0.35">
      <c r="A207" s="1" t="s">
        <v>111</v>
      </c>
      <c r="B207" s="1" t="s">
        <v>9</v>
      </c>
      <c r="C207" s="1">
        <v>6.43</v>
      </c>
      <c r="D207" s="1">
        <v>6.44</v>
      </c>
      <c r="E207" s="1">
        <v>6.4</v>
      </c>
      <c r="F207" s="1">
        <v>6.44</v>
      </c>
      <c r="G207" s="1">
        <v>51865041</v>
      </c>
      <c r="I207" s="1" t="str">
        <v>CDX</v>
      </c>
      <c r="J207" s="1">
        <v>1.7800000000000011</v>
      </c>
      <c r="K207" s="1">
        <v>38.1</v>
      </c>
      <c r="L207" s="2">
        <f t="shared" si="3"/>
        <v>4.6719160104986904E-2</v>
      </c>
      <c r="M207">
        <v>79572030216</v>
      </c>
    </row>
    <row r="208" spans="1:13" x14ac:dyDescent="0.35">
      <c r="A208" s="1" t="s">
        <v>112</v>
      </c>
      <c r="B208" s="1" t="s">
        <v>8</v>
      </c>
      <c r="C208" s="1">
        <v>6.58</v>
      </c>
      <c r="D208" s="1">
        <v>6.58</v>
      </c>
      <c r="E208" s="1">
        <v>6.45</v>
      </c>
      <c r="F208" s="1">
        <v>6.47</v>
      </c>
      <c r="G208" s="1">
        <v>17197</v>
      </c>
      <c r="I208" s="1" t="str">
        <v>CDY</v>
      </c>
      <c r="J208" s="1">
        <v>0.52000000000000313</v>
      </c>
      <c r="K208" s="1">
        <v>36.94</v>
      </c>
      <c r="L208" s="2">
        <f t="shared" si="3"/>
        <v>1.4076881429344969E-2</v>
      </c>
      <c r="M208">
        <v>1627429858</v>
      </c>
    </row>
    <row r="209" spans="1:13" x14ac:dyDescent="0.35">
      <c r="A209" s="1" t="s">
        <v>112</v>
      </c>
      <c r="B209" s="1" t="s">
        <v>9</v>
      </c>
      <c r="C209" s="1">
        <v>7.01</v>
      </c>
      <c r="D209" s="1">
        <v>7.11</v>
      </c>
      <c r="E209" s="1">
        <v>7.01</v>
      </c>
      <c r="F209" s="1">
        <v>7.04</v>
      </c>
      <c r="G209" s="1">
        <v>945</v>
      </c>
      <c r="I209" s="1" t="str">
        <v>CDZ</v>
      </c>
      <c r="J209" s="1">
        <v>0.80000000000000071</v>
      </c>
      <c r="K209" s="1">
        <v>9.5299999999999994</v>
      </c>
      <c r="L209" s="2">
        <f t="shared" si="3"/>
        <v>8.3945435466946564E-2</v>
      </c>
      <c r="M209">
        <v>5495639</v>
      </c>
    </row>
    <row r="210" spans="1:13" x14ac:dyDescent="0.35">
      <c r="A210" s="1" t="s">
        <v>113</v>
      </c>
      <c r="B210" s="1" t="s">
        <v>8</v>
      </c>
      <c r="C210" s="1">
        <v>21.8</v>
      </c>
      <c r="D210" s="1">
        <v>21.91</v>
      </c>
      <c r="E210" s="1">
        <v>21.79</v>
      </c>
      <c r="F210" s="1">
        <v>21.85</v>
      </c>
      <c r="G210" s="1">
        <v>1066069</v>
      </c>
      <c r="I210" s="1" t="str">
        <v>CEA</v>
      </c>
      <c r="J210" s="1">
        <v>0.46999999999999886</v>
      </c>
      <c r="K210" s="1">
        <v>46.97</v>
      </c>
      <c r="L210" s="2">
        <f t="shared" si="3"/>
        <v>1.000638705556736E-2</v>
      </c>
      <c r="M210">
        <v>5681536</v>
      </c>
    </row>
    <row r="211" spans="1:13" x14ac:dyDescent="0.35">
      <c r="A211" s="1" t="s">
        <v>113</v>
      </c>
      <c r="B211" s="1" t="s">
        <v>9</v>
      </c>
      <c r="C211" s="1">
        <v>18.760000000000002</v>
      </c>
      <c r="D211" s="1">
        <v>18.78</v>
      </c>
      <c r="E211" s="1">
        <v>18.690000000000001</v>
      </c>
      <c r="F211" s="1">
        <v>18.77</v>
      </c>
      <c r="G211" s="1">
        <v>78204</v>
      </c>
      <c r="I211" s="1" t="str">
        <v>CEFV</v>
      </c>
      <c r="J211" s="1">
        <v>1.9699999999999989</v>
      </c>
      <c r="K211" s="1">
        <v>18.96</v>
      </c>
      <c r="L211" s="2">
        <f t="shared" si="3"/>
        <v>0.10390295358649783</v>
      </c>
      <c r="M211">
        <v>79431804</v>
      </c>
    </row>
    <row r="212" spans="1:13" x14ac:dyDescent="0.35">
      <c r="A212" s="1" t="s">
        <v>114</v>
      </c>
      <c r="B212" s="1" t="s">
        <v>8</v>
      </c>
      <c r="C212" s="1">
        <v>20.83</v>
      </c>
      <c r="D212" s="1">
        <v>21.06</v>
      </c>
      <c r="E212" s="1">
        <v>20.83</v>
      </c>
      <c r="F212" s="1">
        <v>21.06</v>
      </c>
      <c r="G212" s="1">
        <v>703952</v>
      </c>
      <c r="I212" s="1" t="str">
        <v>CEJ</v>
      </c>
      <c r="J212" s="1">
        <v>-3.4200000000000017</v>
      </c>
      <c r="K212" s="1">
        <v>84.36</v>
      </c>
      <c r="L212" s="2">
        <f t="shared" si="3"/>
        <v>-4.0540540540540564E-2</v>
      </c>
      <c r="M212">
        <v>116209703</v>
      </c>
    </row>
    <row r="213" spans="1:13" x14ac:dyDescent="0.35">
      <c r="A213" s="1" t="s">
        <v>114</v>
      </c>
      <c r="B213" s="1" t="s">
        <v>9</v>
      </c>
      <c r="C213" s="1">
        <v>22.18</v>
      </c>
      <c r="D213" s="1">
        <v>22.18</v>
      </c>
      <c r="E213" s="1">
        <v>22.07</v>
      </c>
      <c r="F213" s="1">
        <v>22.1</v>
      </c>
      <c r="G213" s="1">
        <v>4708177301</v>
      </c>
      <c r="I213" s="1" t="str">
        <v>CEM</v>
      </c>
      <c r="J213" s="1">
        <v>-0.69000000000000128</v>
      </c>
      <c r="K213" s="1">
        <v>31.73</v>
      </c>
      <c r="L213" s="2">
        <f t="shared" si="3"/>
        <v>-2.1745981720769029E-2</v>
      </c>
      <c r="M213">
        <v>217415620</v>
      </c>
    </row>
    <row r="214" spans="1:13" x14ac:dyDescent="0.35">
      <c r="A214" s="1" t="s">
        <v>115</v>
      </c>
      <c r="B214" s="1" t="s">
        <v>8</v>
      </c>
      <c r="C214" s="1">
        <v>18.59</v>
      </c>
      <c r="D214" s="1">
        <v>18.68</v>
      </c>
      <c r="E214" s="1">
        <v>18.57</v>
      </c>
      <c r="F214" s="1">
        <v>18.57</v>
      </c>
      <c r="G214" s="1">
        <v>36717</v>
      </c>
      <c r="I214" s="1" t="str">
        <v>CEU</v>
      </c>
      <c r="J214" s="1">
        <v>2.7399999999999984</v>
      </c>
      <c r="K214" s="1">
        <v>30.06</v>
      </c>
      <c r="L214" s="2">
        <f t="shared" si="3"/>
        <v>9.1151031270791702E-2</v>
      </c>
      <c r="M214">
        <v>42748573</v>
      </c>
    </row>
    <row r="215" spans="1:13" x14ac:dyDescent="0.35">
      <c r="A215" s="1" t="s">
        <v>115</v>
      </c>
      <c r="B215" s="1" t="s">
        <v>9</v>
      </c>
      <c r="C215" s="1">
        <v>17.850000000000001</v>
      </c>
      <c r="D215" s="1">
        <v>17.93</v>
      </c>
      <c r="E215" s="1">
        <v>17.72</v>
      </c>
      <c r="F215" s="1">
        <v>17.75</v>
      </c>
      <c r="G215" s="1">
        <v>7784</v>
      </c>
      <c r="I215" s="1" t="str">
        <v>CEUX</v>
      </c>
      <c r="J215" s="1">
        <v>1.4200000000000017</v>
      </c>
      <c r="K215" s="1">
        <v>36.08</v>
      </c>
      <c r="L215" s="2">
        <f t="shared" si="3"/>
        <v>3.935698447893575E-2</v>
      </c>
      <c r="M215">
        <v>43115917</v>
      </c>
    </row>
    <row r="216" spans="1:13" x14ac:dyDescent="0.35">
      <c r="A216" s="1" t="s">
        <v>116</v>
      </c>
      <c r="B216" s="1" t="s">
        <v>8</v>
      </c>
      <c r="C216" s="1">
        <v>132.44999999999999</v>
      </c>
      <c r="D216" s="1">
        <v>132.44999999999999</v>
      </c>
      <c r="E216" s="1">
        <v>131.91999999999999</v>
      </c>
      <c r="F216" s="1">
        <v>132.13999999999999</v>
      </c>
      <c r="G216" s="1">
        <v>2301</v>
      </c>
      <c r="I216" s="1" t="str">
        <v>CEX</v>
      </c>
      <c r="J216" s="1">
        <v>1.1000000000000014</v>
      </c>
      <c r="K216" s="1">
        <v>16.86</v>
      </c>
      <c r="L216" s="2">
        <f t="shared" si="3"/>
        <v>6.5243179122182762E-2</v>
      </c>
      <c r="M216">
        <v>3925276322</v>
      </c>
    </row>
    <row r="217" spans="1:13" x14ac:dyDescent="0.35">
      <c r="A217" s="1" t="s">
        <v>116</v>
      </c>
      <c r="B217" s="1" t="s">
        <v>9</v>
      </c>
      <c r="C217" s="1">
        <v>136.71</v>
      </c>
      <c r="D217" s="1">
        <v>136.71</v>
      </c>
      <c r="E217" s="1">
        <v>135.76</v>
      </c>
      <c r="F217" s="1">
        <v>135.88999999999999</v>
      </c>
      <c r="G217" s="1">
        <v>3107</v>
      </c>
      <c r="I217" s="1" t="str">
        <v>CFGF</v>
      </c>
      <c r="J217" s="1">
        <v>-1.4200000000000017</v>
      </c>
      <c r="K217" s="1">
        <v>32.07</v>
      </c>
      <c r="L217" s="2">
        <f t="shared" si="3"/>
        <v>-4.4278141565325904E-2</v>
      </c>
      <c r="M217">
        <v>129208361</v>
      </c>
    </row>
    <row r="218" spans="1:13" x14ac:dyDescent="0.35">
      <c r="A218" s="1" t="s">
        <v>117</v>
      </c>
      <c r="B218" s="1" t="s">
        <v>8</v>
      </c>
      <c r="C218" s="1">
        <v>6.86</v>
      </c>
      <c r="D218" s="1">
        <v>7.15</v>
      </c>
      <c r="E218" s="1">
        <v>6.86</v>
      </c>
      <c r="F218" s="1">
        <v>7.15</v>
      </c>
      <c r="G218" s="1">
        <v>464871</v>
      </c>
      <c r="I218" s="1" t="str">
        <v>CFX</v>
      </c>
      <c r="J218" s="1">
        <v>-0.79999999999999716</v>
      </c>
      <c r="K218" s="1">
        <v>59.8</v>
      </c>
      <c r="L218" s="2">
        <f t="shared" si="3"/>
        <v>-1.3377926421404635E-2</v>
      </c>
      <c r="M218">
        <v>101043927189</v>
      </c>
    </row>
    <row r="219" spans="1:13" x14ac:dyDescent="0.35">
      <c r="A219" s="1" t="s">
        <v>117</v>
      </c>
      <c r="B219" s="1" t="s">
        <v>9</v>
      </c>
      <c r="C219" s="1">
        <v>4.91</v>
      </c>
      <c r="D219" s="1">
        <v>5.03</v>
      </c>
      <c r="E219" s="1">
        <v>4.82</v>
      </c>
      <c r="F219" s="1">
        <v>4.9400000000000004</v>
      </c>
      <c r="G219" s="1">
        <v>28275</v>
      </c>
      <c r="I219" s="1" t="str">
        <v>CFZ</v>
      </c>
      <c r="J219" s="1">
        <v>-0.19999999999999929</v>
      </c>
      <c r="K219" s="1">
        <v>24.86</v>
      </c>
      <c r="L219" s="2">
        <f t="shared" si="3"/>
        <v>-8.0450522928398743E-3</v>
      </c>
      <c r="M219">
        <v>33312704</v>
      </c>
    </row>
    <row r="220" spans="1:13" x14ac:dyDescent="0.35">
      <c r="A220" s="1" t="s">
        <v>118</v>
      </c>
      <c r="B220" s="1" t="s">
        <v>8</v>
      </c>
      <c r="C220" s="1">
        <v>6.15</v>
      </c>
      <c r="D220" s="1">
        <v>6.17</v>
      </c>
      <c r="E220" s="1">
        <v>6.15</v>
      </c>
      <c r="F220" s="1">
        <v>6.16</v>
      </c>
      <c r="G220" s="1">
        <v>118290</v>
      </c>
      <c r="I220" s="1" t="str">
        <v>CHC</v>
      </c>
      <c r="J220" s="1">
        <v>-8.2499999999999982</v>
      </c>
      <c r="K220" s="1">
        <v>24.13</v>
      </c>
      <c r="L220" s="2">
        <f t="shared" si="3"/>
        <v>-0.34189805221715702</v>
      </c>
      <c r="M220">
        <v>43134087</v>
      </c>
    </row>
    <row r="221" spans="1:13" x14ac:dyDescent="0.35">
      <c r="A221" s="1" t="s">
        <v>118</v>
      </c>
      <c r="B221" s="1" t="s">
        <v>9</v>
      </c>
      <c r="C221" s="1">
        <v>6.13</v>
      </c>
      <c r="D221" s="1">
        <v>6.13</v>
      </c>
      <c r="E221" s="1">
        <v>6.11</v>
      </c>
      <c r="F221" s="1">
        <v>6.12</v>
      </c>
      <c r="G221" s="1">
        <v>432073</v>
      </c>
      <c r="I221" s="1" t="str">
        <v>CHKI</v>
      </c>
      <c r="J221" s="1">
        <v>18.440000000000055</v>
      </c>
      <c r="K221" s="1">
        <v>503.14</v>
      </c>
      <c r="L221" s="2">
        <f t="shared" si="3"/>
        <v>3.664983901101096E-2</v>
      </c>
      <c r="M221">
        <v>71901257</v>
      </c>
    </row>
    <row r="222" spans="1:13" x14ac:dyDescent="0.35">
      <c r="A222" s="1" t="s">
        <v>119</v>
      </c>
      <c r="B222" s="1" t="s">
        <v>8</v>
      </c>
      <c r="C222" s="1">
        <v>21.3</v>
      </c>
      <c r="D222" s="1">
        <v>21.45</v>
      </c>
      <c r="E222" s="1">
        <v>21.3</v>
      </c>
      <c r="F222" s="1">
        <v>21.39</v>
      </c>
      <c r="G222" s="1">
        <v>518</v>
      </c>
      <c r="I222" s="1" t="str">
        <v>CI</v>
      </c>
      <c r="J222" s="1">
        <v>1.8599999999999994</v>
      </c>
      <c r="K222" s="1">
        <v>18.22</v>
      </c>
      <c r="L222" s="2">
        <f t="shared" si="3"/>
        <v>0.10208562019758505</v>
      </c>
      <c r="M222">
        <v>81808912</v>
      </c>
    </row>
    <row r="223" spans="1:13" x14ac:dyDescent="0.35">
      <c r="A223" s="1" t="s">
        <v>119</v>
      </c>
      <c r="B223" s="1" t="s">
        <v>9</v>
      </c>
      <c r="C223" s="1">
        <v>17.79</v>
      </c>
      <c r="D223" s="1">
        <v>17.87</v>
      </c>
      <c r="E223" s="1">
        <v>17.72</v>
      </c>
      <c r="F223" s="1">
        <v>17.809999999999999</v>
      </c>
      <c r="G223" s="1">
        <v>298197</v>
      </c>
      <c r="I223" s="1" t="str">
        <v>CIQ</v>
      </c>
      <c r="J223" s="1">
        <v>-0.80999999999999872</v>
      </c>
      <c r="K223" s="1">
        <v>14.2</v>
      </c>
      <c r="L223" s="2">
        <f t="shared" si="3"/>
        <v>-5.7042253521126671E-2</v>
      </c>
      <c r="M223">
        <v>133674222</v>
      </c>
    </row>
    <row r="224" spans="1:13" x14ac:dyDescent="0.35">
      <c r="A224" s="1" t="s">
        <v>120</v>
      </c>
      <c r="B224" s="1" t="s">
        <v>8</v>
      </c>
      <c r="C224" s="1">
        <v>11.28</v>
      </c>
      <c r="D224" s="1">
        <v>11.32</v>
      </c>
      <c r="E224" s="1">
        <v>11.26</v>
      </c>
      <c r="F224" s="1">
        <v>11.29</v>
      </c>
      <c r="G224" s="1">
        <v>467573</v>
      </c>
      <c r="I224" s="1" t="str">
        <v>CIU</v>
      </c>
      <c r="J224" s="1">
        <v>0.12000000000000011</v>
      </c>
      <c r="K224" s="1">
        <v>4.5599999999999996</v>
      </c>
      <c r="L224" s="2">
        <f t="shared" si="3"/>
        <v>2.6315789473684237E-2</v>
      </c>
      <c r="M224">
        <v>6090817496</v>
      </c>
    </row>
    <row r="225" spans="1:13" x14ac:dyDescent="0.35">
      <c r="A225" s="1" t="s">
        <v>120</v>
      </c>
      <c r="B225" s="1" t="s">
        <v>9</v>
      </c>
      <c r="C225" s="1">
        <v>11.8</v>
      </c>
      <c r="D225" s="1">
        <v>11.82</v>
      </c>
      <c r="E225" s="1">
        <v>11.78</v>
      </c>
      <c r="F225" s="1">
        <v>11.81</v>
      </c>
      <c r="G225" s="1">
        <v>43458</v>
      </c>
      <c r="I225" s="1" t="str">
        <v>CJ</v>
      </c>
      <c r="J225" s="1">
        <v>0.97999999999999865</v>
      </c>
      <c r="K225" s="1">
        <v>14.21</v>
      </c>
      <c r="L225" s="2">
        <f t="shared" si="3"/>
        <v>6.8965517241379212E-2</v>
      </c>
      <c r="M225">
        <v>40500217</v>
      </c>
    </row>
    <row r="226" spans="1:13" x14ac:dyDescent="0.35">
      <c r="A226" s="1" t="s">
        <v>121</v>
      </c>
      <c r="B226" s="1" t="s">
        <v>8</v>
      </c>
      <c r="C226" s="1">
        <v>27.27</v>
      </c>
      <c r="D226" s="1">
        <v>27.33</v>
      </c>
      <c r="E226" s="1">
        <v>27.27</v>
      </c>
      <c r="F226" s="1">
        <v>27.33</v>
      </c>
      <c r="G226" s="1">
        <v>14142</v>
      </c>
      <c r="I226" s="1" t="str">
        <v>CJN</v>
      </c>
      <c r="J226" s="1">
        <v>-0.1800000000000006</v>
      </c>
      <c r="K226" s="1">
        <v>5.36</v>
      </c>
      <c r="L226" s="2">
        <f t="shared" si="3"/>
        <v>-3.3582089552238917E-2</v>
      </c>
      <c r="M226">
        <v>127879853</v>
      </c>
    </row>
    <row r="227" spans="1:13" x14ac:dyDescent="0.35">
      <c r="A227" s="1" t="s">
        <v>121</v>
      </c>
      <c r="B227" s="1" t="s">
        <v>9</v>
      </c>
      <c r="C227" s="1">
        <v>27.72</v>
      </c>
      <c r="D227" s="1">
        <v>27.74</v>
      </c>
      <c r="E227" s="1">
        <v>27.68</v>
      </c>
      <c r="F227" s="1">
        <v>27.74</v>
      </c>
      <c r="G227" s="1">
        <v>2122821</v>
      </c>
      <c r="I227" s="1" t="str">
        <v>CJOH</v>
      </c>
      <c r="J227" s="1">
        <v>1.75</v>
      </c>
      <c r="K227" s="1">
        <v>8.68</v>
      </c>
      <c r="L227" s="2">
        <f t="shared" si="3"/>
        <v>0.20161290322580647</v>
      </c>
      <c r="M227">
        <v>9495574</v>
      </c>
    </row>
    <row r="228" spans="1:13" x14ac:dyDescent="0.35">
      <c r="A228" s="1" t="s">
        <v>122</v>
      </c>
      <c r="B228" s="1" t="s">
        <v>8</v>
      </c>
      <c r="C228" s="1">
        <v>2.3199999999999998</v>
      </c>
      <c r="D228" s="1">
        <v>2.37</v>
      </c>
      <c r="E228" s="1">
        <v>2.2999999999999998</v>
      </c>
      <c r="F228" s="1">
        <v>2.37</v>
      </c>
      <c r="G228" s="1">
        <v>340360</v>
      </c>
      <c r="I228" s="1" t="str">
        <v>CJSY</v>
      </c>
      <c r="J228" s="1">
        <v>1.5199999999999996</v>
      </c>
      <c r="K228" s="1">
        <v>8.4</v>
      </c>
      <c r="L228" s="2">
        <f t="shared" si="3"/>
        <v>0.18095238095238089</v>
      </c>
      <c r="M228">
        <v>5538038414</v>
      </c>
    </row>
    <row r="229" spans="1:13" x14ac:dyDescent="0.35">
      <c r="A229" s="1" t="s">
        <v>122</v>
      </c>
      <c r="B229" s="1" t="s">
        <v>9</v>
      </c>
      <c r="C229" s="1">
        <v>3.65</v>
      </c>
      <c r="D229" s="1">
        <v>3.7</v>
      </c>
      <c r="E229" s="1">
        <v>3.65</v>
      </c>
      <c r="F229" s="1">
        <v>3.69</v>
      </c>
      <c r="G229" s="1">
        <v>28920</v>
      </c>
      <c r="I229" s="1" t="str">
        <v>CJVV</v>
      </c>
      <c r="J229" s="1">
        <v>-31.599999999999994</v>
      </c>
      <c r="K229" s="1">
        <v>102.14</v>
      </c>
      <c r="L229" s="2">
        <f t="shared" si="3"/>
        <v>-0.30937928333659676</v>
      </c>
      <c r="M229">
        <v>923304531</v>
      </c>
    </row>
    <row r="230" spans="1:13" x14ac:dyDescent="0.35">
      <c r="A230" s="1" t="s">
        <v>123</v>
      </c>
      <c r="B230" s="1" t="s">
        <v>8</v>
      </c>
      <c r="C230" s="1">
        <v>53.52</v>
      </c>
      <c r="D230" s="1">
        <v>53.59</v>
      </c>
      <c r="E230" s="1">
        <v>53.48</v>
      </c>
      <c r="F230" s="1">
        <v>53.54</v>
      </c>
      <c r="G230" s="1">
        <v>22550</v>
      </c>
      <c r="I230" s="1" t="str">
        <v>CJWK</v>
      </c>
      <c r="J230" s="1">
        <v>-1.25</v>
      </c>
      <c r="K230" s="1">
        <v>17.64</v>
      </c>
      <c r="L230" s="2">
        <f t="shared" si="3"/>
        <v>-7.0861678004535147E-2</v>
      </c>
      <c r="M230">
        <v>2309872435</v>
      </c>
    </row>
    <row r="231" spans="1:13" x14ac:dyDescent="0.35">
      <c r="A231" s="1" t="s">
        <v>123</v>
      </c>
      <c r="B231" s="1" t="s">
        <v>9</v>
      </c>
      <c r="C231" s="1">
        <v>55.94</v>
      </c>
      <c r="D231" s="1">
        <v>55.94</v>
      </c>
      <c r="E231" s="1">
        <v>55.74</v>
      </c>
      <c r="F231" s="1">
        <v>55.86</v>
      </c>
      <c r="G231" s="1">
        <v>1028388</v>
      </c>
      <c r="I231" s="1" t="str">
        <v>CJY</v>
      </c>
      <c r="J231" s="1">
        <v>2.6600000000000037</v>
      </c>
      <c r="K231" s="1">
        <v>30.93</v>
      </c>
      <c r="L231" s="2">
        <f t="shared" si="3"/>
        <v>8.600064662140329E-2</v>
      </c>
      <c r="M231">
        <v>1395908133</v>
      </c>
    </row>
    <row r="232" spans="1:13" x14ac:dyDescent="0.35">
      <c r="A232" s="1" t="s">
        <v>124</v>
      </c>
      <c r="B232" s="1" t="s">
        <v>8</v>
      </c>
      <c r="C232" s="1">
        <v>56.07</v>
      </c>
      <c r="D232" s="1">
        <v>56.07</v>
      </c>
      <c r="E232" s="1">
        <v>55.27</v>
      </c>
      <c r="F232" s="1">
        <v>55.27</v>
      </c>
      <c r="G232" s="1">
        <v>8046</v>
      </c>
      <c r="I232" s="1" t="str">
        <v>CKB</v>
      </c>
      <c r="J232" s="1">
        <v>1.2000000000000028</v>
      </c>
      <c r="K232" s="1">
        <v>72.06</v>
      </c>
      <c r="L232" s="2">
        <f t="shared" si="3"/>
        <v>1.6652789342214858E-2</v>
      </c>
      <c r="M232">
        <v>128685358</v>
      </c>
    </row>
    <row r="233" spans="1:13" x14ac:dyDescent="0.35">
      <c r="A233" s="1" t="s">
        <v>124</v>
      </c>
      <c r="B233" s="1" t="s">
        <v>9</v>
      </c>
      <c r="C233" s="1">
        <v>47.64</v>
      </c>
      <c r="D233" s="1">
        <v>47.7</v>
      </c>
      <c r="E233" s="1">
        <v>47.19</v>
      </c>
      <c r="F233" s="1">
        <v>47.53</v>
      </c>
      <c r="G233" s="1">
        <v>781</v>
      </c>
      <c r="I233" s="1" t="str">
        <v>CKJ</v>
      </c>
      <c r="J233" s="1">
        <v>2.2399999999999949</v>
      </c>
      <c r="K233" s="1">
        <v>39.520000000000003</v>
      </c>
      <c r="L233" s="2">
        <f t="shared" si="3"/>
        <v>5.6680161943319707E-2</v>
      </c>
      <c r="M233">
        <v>310564941145</v>
      </c>
    </row>
    <row r="234" spans="1:13" x14ac:dyDescent="0.35">
      <c r="A234" s="1" t="s">
        <v>125</v>
      </c>
      <c r="B234" s="1" t="s">
        <v>8</v>
      </c>
      <c r="C234" s="1">
        <v>4.05</v>
      </c>
      <c r="D234" s="1">
        <v>4.0599999999999996</v>
      </c>
      <c r="E234" s="1">
        <v>4.05</v>
      </c>
      <c r="F234" s="1">
        <v>4.05</v>
      </c>
      <c r="G234" s="1">
        <v>37050882</v>
      </c>
      <c r="I234" s="1" t="str">
        <v>CKM</v>
      </c>
      <c r="J234" s="1">
        <v>-0.65000000000000213</v>
      </c>
      <c r="K234" s="1">
        <v>17.350000000000001</v>
      </c>
      <c r="L234" s="2">
        <f t="shared" si="3"/>
        <v>-3.746397694524508E-2</v>
      </c>
      <c r="M234">
        <v>481054328</v>
      </c>
    </row>
    <row r="235" spans="1:13" x14ac:dyDescent="0.35">
      <c r="A235" s="1" t="s">
        <v>125</v>
      </c>
      <c r="B235" s="1" t="s">
        <v>9</v>
      </c>
      <c r="C235" s="1">
        <v>3.77</v>
      </c>
      <c r="D235" s="1">
        <v>3.77</v>
      </c>
      <c r="E235" s="1">
        <v>3.76</v>
      </c>
      <c r="F235" s="1">
        <v>3.76</v>
      </c>
      <c r="G235" s="1">
        <v>666668</v>
      </c>
      <c r="I235" s="1" t="str">
        <v>CKN</v>
      </c>
      <c r="J235" s="1">
        <v>7.7999999999999972</v>
      </c>
      <c r="K235" s="1">
        <v>90.18</v>
      </c>
      <c r="L235" s="2">
        <f t="shared" si="3"/>
        <v>8.6493679308050533E-2</v>
      </c>
      <c r="M235">
        <v>25338657334</v>
      </c>
    </row>
    <row r="236" spans="1:13" x14ac:dyDescent="0.35">
      <c r="A236" s="1" t="s">
        <v>126</v>
      </c>
      <c r="B236" s="1" t="s">
        <v>8</v>
      </c>
      <c r="C236" s="1">
        <v>104.34</v>
      </c>
      <c r="D236" s="1">
        <v>104.57</v>
      </c>
      <c r="E236" s="1">
        <v>104.27</v>
      </c>
      <c r="F236" s="1">
        <v>104.52</v>
      </c>
      <c r="G236" s="1">
        <v>140146</v>
      </c>
      <c r="I236" s="1" t="str">
        <v>CKQ</v>
      </c>
      <c r="J236" s="1">
        <v>-3.8999999999999986</v>
      </c>
      <c r="K236" s="1">
        <v>39.6</v>
      </c>
      <c r="L236" s="2">
        <f t="shared" si="3"/>
        <v>-9.8484848484848439E-2</v>
      </c>
      <c r="M236">
        <v>1989599838</v>
      </c>
    </row>
    <row r="237" spans="1:13" x14ac:dyDescent="0.35">
      <c r="A237" s="1" t="s">
        <v>126</v>
      </c>
      <c r="B237" s="1" t="s">
        <v>9</v>
      </c>
      <c r="C237" s="1">
        <v>106.28</v>
      </c>
      <c r="D237" s="1">
        <v>106.48</v>
      </c>
      <c r="E237" s="1">
        <v>106.21</v>
      </c>
      <c r="F237" s="1">
        <v>106.41</v>
      </c>
      <c r="G237" s="1">
        <v>6592812</v>
      </c>
      <c r="I237" s="1" t="str">
        <v>CKV</v>
      </c>
      <c r="J237" s="1">
        <v>3.5399999999999991</v>
      </c>
      <c r="K237" s="1">
        <v>26.42</v>
      </c>
      <c r="L237" s="2">
        <f t="shared" si="3"/>
        <v>0.13398940196820586</v>
      </c>
      <c r="M237">
        <v>30890911142</v>
      </c>
    </row>
    <row r="238" spans="1:13" x14ac:dyDescent="0.35">
      <c r="A238" s="1" t="s">
        <v>127</v>
      </c>
      <c r="B238" s="1" t="s">
        <v>8</v>
      </c>
      <c r="C238" s="1">
        <v>2.93</v>
      </c>
      <c r="D238" s="1">
        <v>2.93</v>
      </c>
      <c r="E238" s="1">
        <v>2.92</v>
      </c>
      <c r="F238" s="1">
        <v>2.92</v>
      </c>
      <c r="G238" s="1">
        <v>288917</v>
      </c>
      <c r="I238" s="1" t="str">
        <v>CKX</v>
      </c>
      <c r="J238" s="1">
        <v>40.56</v>
      </c>
      <c r="K238" s="1">
        <v>193.63</v>
      </c>
      <c r="L238" s="2">
        <f t="shared" si="3"/>
        <v>0.20947167277797862</v>
      </c>
      <c r="M238">
        <v>27356297716</v>
      </c>
    </row>
    <row r="239" spans="1:13" x14ac:dyDescent="0.35">
      <c r="A239" s="1" t="s">
        <v>127</v>
      </c>
      <c r="B239" s="1" t="s">
        <v>9</v>
      </c>
      <c r="C239" s="1">
        <v>3.19</v>
      </c>
      <c r="D239" s="1">
        <v>3.2</v>
      </c>
      <c r="E239" s="1">
        <v>3.19</v>
      </c>
      <c r="F239" s="1">
        <v>3.2</v>
      </c>
      <c r="G239" s="1">
        <v>7239425</v>
      </c>
      <c r="I239" s="1" t="str">
        <v>CLB</v>
      </c>
      <c r="J239" s="1">
        <v>2.9999999999999361E-2</v>
      </c>
      <c r="K239" s="1">
        <v>15.66</v>
      </c>
      <c r="L239" s="2">
        <f t="shared" si="3"/>
        <v>1.9157088122604955E-3</v>
      </c>
      <c r="M239">
        <v>6041415286</v>
      </c>
    </row>
    <row r="240" spans="1:13" x14ac:dyDescent="0.35">
      <c r="A240" s="1" t="s">
        <v>128</v>
      </c>
      <c r="B240" s="1" t="s">
        <v>8</v>
      </c>
      <c r="C240" s="1">
        <v>17.38</v>
      </c>
      <c r="D240" s="1">
        <v>17.420000000000002</v>
      </c>
      <c r="E240" s="1">
        <v>17.38</v>
      </c>
      <c r="F240" s="1">
        <v>17.399999999999999</v>
      </c>
      <c r="G240" s="1">
        <v>524160</v>
      </c>
      <c r="I240" s="1" t="str">
        <v>CLD</v>
      </c>
      <c r="J240" s="1">
        <v>-18.920000000000002</v>
      </c>
      <c r="K240" s="1">
        <v>72.17</v>
      </c>
      <c r="L240" s="2">
        <f t="shared" si="3"/>
        <v>-0.26215879174172096</v>
      </c>
      <c r="M240">
        <v>1956812</v>
      </c>
    </row>
    <row r="241" spans="1:13" x14ac:dyDescent="0.35">
      <c r="A241" s="1" t="s">
        <v>128</v>
      </c>
      <c r="B241" s="1" t="s">
        <v>9</v>
      </c>
      <c r="C241" s="1">
        <v>18.149999999999999</v>
      </c>
      <c r="D241" s="1">
        <v>18.16</v>
      </c>
      <c r="E241" s="1">
        <v>18.12</v>
      </c>
      <c r="F241" s="1">
        <v>18.13</v>
      </c>
      <c r="G241" s="1">
        <v>35574332</v>
      </c>
      <c r="I241" s="1" t="str">
        <v>CLM</v>
      </c>
      <c r="J241" s="1">
        <v>-0.21999999999999886</v>
      </c>
      <c r="K241" s="1">
        <v>28.33</v>
      </c>
      <c r="L241" s="2">
        <f t="shared" si="3"/>
        <v>-7.7656194846452125E-3</v>
      </c>
      <c r="M241">
        <v>3751588</v>
      </c>
    </row>
    <row r="242" spans="1:13" x14ac:dyDescent="0.35">
      <c r="A242" s="1" t="s">
        <v>129</v>
      </c>
      <c r="B242" s="1" t="s">
        <v>8</v>
      </c>
      <c r="C242" s="1">
        <v>10.67</v>
      </c>
      <c r="D242" s="1">
        <v>10.69</v>
      </c>
      <c r="E242" s="1">
        <v>10.67</v>
      </c>
      <c r="F242" s="1">
        <v>10.68</v>
      </c>
      <c r="G242" s="1">
        <v>2724593</v>
      </c>
      <c r="I242" s="1" t="str">
        <v>CLX</v>
      </c>
      <c r="J242" s="1">
        <v>3.9999999999999147E-2</v>
      </c>
      <c r="K242" s="1">
        <v>12.21</v>
      </c>
      <c r="L242" s="2">
        <f t="shared" si="3"/>
        <v>3.276003276003206E-3</v>
      </c>
      <c r="M242">
        <v>327452661</v>
      </c>
    </row>
    <row r="243" spans="1:13" x14ac:dyDescent="0.35">
      <c r="A243" s="1" t="s">
        <v>129</v>
      </c>
      <c r="B243" s="1" t="s">
        <v>9</v>
      </c>
      <c r="C243" s="1">
        <v>10.039999999999999</v>
      </c>
      <c r="D243" s="1">
        <v>10.050000000000001</v>
      </c>
      <c r="E243" s="1">
        <v>10</v>
      </c>
      <c r="F243" s="1">
        <v>10</v>
      </c>
      <c r="G243" s="1">
        <v>3691839</v>
      </c>
      <c r="I243" s="1" t="str">
        <v>CMG</v>
      </c>
      <c r="J243" s="1">
        <v>0.25</v>
      </c>
      <c r="K243" s="1">
        <v>37.78</v>
      </c>
      <c r="L243" s="2">
        <f t="shared" si="3"/>
        <v>6.6172578083642138E-3</v>
      </c>
      <c r="M243">
        <v>230385508423</v>
      </c>
    </row>
    <row r="244" spans="1:13" x14ac:dyDescent="0.35">
      <c r="A244" s="1" t="s">
        <v>130</v>
      </c>
      <c r="B244" s="1" t="s">
        <v>8</v>
      </c>
      <c r="C244" s="1">
        <v>7.42</v>
      </c>
      <c r="D244" s="1">
        <v>7.46</v>
      </c>
      <c r="E244" s="1">
        <v>7.4</v>
      </c>
      <c r="F244" s="1">
        <v>7.45</v>
      </c>
      <c r="G244" s="1">
        <v>6858</v>
      </c>
      <c r="I244" s="1" t="str">
        <v>CMIH</v>
      </c>
      <c r="J244" s="1">
        <v>-0.35999999999999943</v>
      </c>
      <c r="K244" s="1">
        <v>8.44</v>
      </c>
      <c r="L244" s="2">
        <f t="shared" si="3"/>
        <v>-4.2654028436018891E-2</v>
      </c>
      <c r="M244">
        <v>5634470</v>
      </c>
    </row>
    <row r="245" spans="1:13" x14ac:dyDescent="0.35">
      <c r="A245" s="1" t="s">
        <v>130</v>
      </c>
      <c r="B245" s="1" t="s">
        <v>9</v>
      </c>
      <c r="C245" s="1">
        <v>6.78</v>
      </c>
      <c r="D245" s="1">
        <v>6.86</v>
      </c>
      <c r="E245" s="1">
        <v>6.78</v>
      </c>
      <c r="F245" s="1">
        <v>6.86</v>
      </c>
      <c r="G245" s="1">
        <v>357</v>
      </c>
      <c r="I245" s="1" t="str">
        <v>CMMX</v>
      </c>
      <c r="J245" s="1">
        <v>4.0000000000000036E-2</v>
      </c>
      <c r="K245" s="1">
        <v>6.43</v>
      </c>
      <c r="L245" s="2">
        <f t="shared" si="3"/>
        <v>6.2208398133748117E-3</v>
      </c>
      <c r="M245">
        <v>1533593644</v>
      </c>
    </row>
    <row r="246" spans="1:13" x14ac:dyDescent="0.35">
      <c r="A246" s="1" t="s">
        <v>131</v>
      </c>
      <c r="B246" s="1" t="s">
        <v>8</v>
      </c>
      <c r="C246" s="1">
        <v>62.74</v>
      </c>
      <c r="D246" s="1">
        <v>62.75</v>
      </c>
      <c r="E246" s="1">
        <v>62.69</v>
      </c>
      <c r="F246" s="1">
        <v>62.7</v>
      </c>
      <c r="G246" s="1">
        <v>18798</v>
      </c>
      <c r="I246" s="1" t="str">
        <v>CMS</v>
      </c>
      <c r="J246" s="1">
        <v>-0.32000000000000028</v>
      </c>
      <c r="K246" s="1">
        <v>35.58</v>
      </c>
      <c r="L246" s="2">
        <f t="shared" si="3"/>
        <v>-8.9938167509837075E-3</v>
      </c>
      <c r="M246">
        <v>690673169</v>
      </c>
    </row>
    <row r="247" spans="1:13" x14ac:dyDescent="0.35">
      <c r="A247" s="1" t="s">
        <v>131</v>
      </c>
      <c r="B247" s="1" t="s">
        <v>9</v>
      </c>
      <c r="C247" s="1">
        <v>62.84</v>
      </c>
      <c r="D247" s="1">
        <v>62.95</v>
      </c>
      <c r="E247" s="1">
        <v>62.83</v>
      </c>
      <c r="F247" s="1">
        <v>62.83</v>
      </c>
      <c r="G247" s="1">
        <v>63874</v>
      </c>
      <c r="I247" s="1" t="str">
        <v>CMSA</v>
      </c>
      <c r="J247" s="1">
        <v>-0.34000000000000341</v>
      </c>
      <c r="K247" s="1">
        <v>96.8</v>
      </c>
      <c r="L247" s="2">
        <f t="shared" si="3"/>
        <v>-3.5123966942149113E-3</v>
      </c>
      <c r="M247">
        <v>2668992943</v>
      </c>
    </row>
    <row r="248" spans="1:13" x14ac:dyDescent="0.35">
      <c r="A248" s="1" t="s">
        <v>132</v>
      </c>
      <c r="B248" s="1" t="s">
        <v>8</v>
      </c>
      <c r="C248" s="1">
        <v>26.71</v>
      </c>
      <c r="D248" s="1">
        <v>26.77</v>
      </c>
      <c r="E248" s="1">
        <v>26.71</v>
      </c>
      <c r="F248" s="1">
        <v>26.76</v>
      </c>
      <c r="G248" s="1">
        <v>2569296</v>
      </c>
      <c r="I248" s="1" t="str">
        <v>CNC</v>
      </c>
      <c r="J248" s="1">
        <v>3.980000000000004</v>
      </c>
      <c r="K248" s="1">
        <v>109.75</v>
      </c>
      <c r="L248" s="2">
        <f t="shared" si="3"/>
        <v>3.6264236902050148E-2</v>
      </c>
      <c r="M248">
        <v>85890481</v>
      </c>
    </row>
    <row r="249" spans="1:13" x14ac:dyDescent="0.35">
      <c r="A249" s="1" t="s">
        <v>132</v>
      </c>
      <c r="B249" s="1" t="s">
        <v>9</v>
      </c>
      <c r="C249" s="1">
        <v>26.75</v>
      </c>
      <c r="D249" s="1">
        <v>26.75</v>
      </c>
      <c r="E249" s="1">
        <v>26.68</v>
      </c>
      <c r="F249" s="1">
        <v>26.68</v>
      </c>
      <c r="G249" s="1">
        <v>829</v>
      </c>
      <c r="I249" s="1" t="str">
        <v>CNPV</v>
      </c>
      <c r="J249" s="1">
        <v>-8.9999999999999858E-2</v>
      </c>
      <c r="K249" s="1">
        <v>8.42</v>
      </c>
      <c r="L249" s="2">
        <f t="shared" si="3"/>
        <v>-1.0688836104513048E-2</v>
      </c>
      <c r="M249">
        <v>188433229</v>
      </c>
    </row>
    <row r="250" spans="1:13" x14ac:dyDescent="0.35">
      <c r="A250" s="1" t="s">
        <v>133</v>
      </c>
      <c r="B250" s="1" t="s">
        <v>8</v>
      </c>
      <c r="C250" s="1">
        <v>6.64</v>
      </c>
      <c r="D250" s="1">
        <v>6.64</v>
      </c>
      <c r="E250" s="1">
        <v>6.62</v>
      </c>
      <c r="F250" s="1">
        <v>6.64</v>
      </c>
      <c r="G250" s="1">
        <v>19288</v>
      </c>
      <c r="I250" s="1" t="str">
        <v>COH</v>
      </c>
      <c r="J250" s="1">
        <v>7.1800000000000033</v>
      </c>
      <c r="K250" s="1">
        <v>28.45</v>
      </c>
      <c r="L250" s="2">
        <f t="shared" si="3"/>
        <v>0.25237258347978925</v>
      </c>
      <c r="M250">
        <v>5021909059</v>
      </c>
    </row>
    <row r="251" spans="1:13" x14ac:dyDescent="0.35">
      <c r="A251" s="1" t="s">
        <v>133</v>
      </c>
      <c r="B251" s="1" t="s">
        <v>9</v>
      </c>
      <c r="C251" s="1">
        <v>7.79</v>
      </c>
      <c r="D251" s="1">
        <v>7.79</v>
      </c>
      <c r="E251" s="1">
        <v>7.73</v>
      </c>
      <c r="F251" s="1">
        <v>7.74</v>
      </c>
      <c r="G251" s="1">
        <v>7554</v>
      </c>
      <c r="I251" s="1" t="str">
        <v>CPA</v>
      </c>
      <c r="J251" s="1">
        <v>0.10999999999999943</v>
      </c>
      <c r="K251" s="1">
        <v>14.98</v>
      </c>
      <c r="L251" s="2">
        <f t="shared" si="3"/>
        <v>7.3431241655540335E-3</v>
      </c>
      <c r="M251">
        <v>41303983637</v>
      </c>
    </row>
    <row r="252" spans="1:13" x14ac:dyDescent="0.35">
      <c r="A252" s="1" t="s">
        <v>134</v>
      </c>
      <c r="B252" s="1" t="s">
        <v>8</v>
      </c>
      <c r="C252" s="1">
        <v>14.43</v>
      </c>
      <c r="D252" s="1">
        <v>14.43</v>
      </c>
      <c r="E252" s="1">
        <v>14.39</v>
      </c>
      <c r="F252" s="1">
        <v>14.39</v>
      </c>
      <c r="G252" s="1">
        <v>161</v>
      </c>
      <c r="I252" s="1" t="str">
        <v>CPWA</v>
      </c>
      <c r="J252" s="1">
        <v>2.0000000000000018E-2</v>
      </c>
      <c r="K252" s="1">
        <v>2.71</v>
      </c>
      <c r="L252" s="2">
        <f t="shared" si="3"/>
        <v>7.3800738007380141E-3</v>
      </c>
      <c r="M252">
        <v>50260054</v>
      </c>
    </row>
    <row r="253" spans="1:13" x14ac:dyDescent="0.35">
      <c r="A253" s="1" t="s">
        <v>134</v>
      </c>
      <c r="B253" s="1" t="s">
        <v>9</v>
      </c>
      <c r="C253" s="1">
        <v>14.05</v>
      </c>
      <c r="D253" s="1">
        <v>14.06</v>
      </c>
      <c r="E253" s="1">
        <v>14.04</v>
      </c>
      <c r="F253" s="1">
        <v>14.05</v>
      </c>
      <c r="G253" s="1">
        <v>235</v>
      </c>
      <c r="I253" s="1" t="str">
        <v>CPX</v>
      </c>
      <c r="J253" s="1">
        <v>0.11000000000000032</v>
      </c>
      <c r="K253" s="1">
        <v>3.26</v>
      </c>
      <c r="L253" s="2">
        <f t="shared" si="3"/>
        <v>3.3742331288343662E-2</v>
      </c>
      <c r="M253">
        <v>1472606801</v>
      </c>
    </row>
    <row r="254" spans="1:13" x14ac:dyDescent="0.35">
      <c r="A254" s="1" t="s">
        <v>135</v>
      </c>
      <c r="B254" s="1" t="s">
        <v>8</v>
      </c>
      <c r="C254" s="1">
        <v>53.8</v>
      </c>
      <c r="D254" s="1">
        <v>54.13</v>
      </c>
      <c r="E254" s="1">
        <v>53.8</v>
      </c>
      <c r="F254" s="1">
        <v>54.12</v>
      </c>
      <c r="G254" s="1">
        <v>1126138</v>
      </c>
      <c r="I254" s="1" t="str">
        <v>CQD</v>
      </c>
      <c r="J254" s="1">
        <v>-2.7000000000000028</v>
      </c>
      <c r="K254" s="1">
        <v>47.74</v>
      </c>
      <c r="L254" s="2">
        <f t="shared" si="3"/>
        <v>-5.6556346878927584E-2</v>
      </c>
      <c r="M254">
        <v>229748123</v>
      </c>
    </row>
    <row r="255" spans="1:13" x14ac:dyDescent="0.35">
      <c r="A255" s="1" t="s">
        <v>135</v>
      </c>
      <c r="B255" s="1" t="s">
        <v>9</v>
      </c>
      <c r="C255" s="1">
        <v>53.51</v>
      </c>
      <c r="D255" s="1">
        <v>53.78</v>
      </c>
      <c r="E255" s="1">
        <v>53.51</v>
      </c>
      <c r="F255" s="1">
        <v>53.7</v>
      </c>
      <c r="G255" s="1">
        <v>23617</v>
      </c>
      <c r="I255" s="1" t="str">
        <v>CQF</v>
      </c>
      <c r="J255" s="1">
        <v>-4.8699999999999761</v>
      </c>
      <c r="K255" s="1">
        <v>164.7</v>
      </c>
      <c r="L255" s="2">
        <f t="shared" si="3"/>
        <v>-2.9568913175470411E-2</v>
      </c>
      <c r="M255">
        <v>396960025</v>
      </c>
    </row>
    <row r="256" spans="1:13" x14ac:dyDescent="0.35">
      <c r="A256" s="1" t="s">
        <v>136</v>
      </c>
      <c r="B256" s="1" t="s">
        <v>8</v>
      </c>
      <c r="C256" s="1">
        <v>13.48</v>
      </c>
      <c r="D256" s="1">
        <v>13.48</v>
      </c>
      <c r="E256" s="1">
        <v>13.46</v>
      </c>
      <c r="F256" s="1">
        <v>13.46</v>
      </c>
      <c r="G256" s="1">
        <v>82327</v>
      </c>
      <c r="I256" s="1" t="str">
        <v>CQG</v>
      </c>
      <c r="J256" s="1">
        <v>-1.92</v>
      </c>
      <c r="K256" s="1">
        <v>16.3</v>
      </c>
      <c r="L256" s="2">
        <f t="shared" si="3"/>
        <v>-0.11779141104294477</v>
      </c>
      <c r="M256">
        <v>36012295</v>
      </c>
    </row>
    <row r="257" spans="1:13" x14ac:dyDescent="0.35">
      <c r="A257" s="1" t="s">
        <v>136</v>
      </c>
      <c r="B257" s="1" t="s">
        <v>9</v>
      </c>
      <c r="C257" s="1">
        <v>13.63</v>
      </c>
      <c r="D257" s="1">
        <v>13.67</v>
      </c>
      <c r="E257" s="1">
        <v>13.63</v>
      </c>
      <c r="F257" s="1">
        <v>13.66</v>
      </c>
      <c r="G257" s="1">
        <v>456</v>
      </c>
      <c r="I257" s="1" t="str">
        <v>CQQ</v>
      </c>
      <c r="J257" s="1">
        <v>-0.39000000000000057</v>
      </c>
      <c r="K257" s="1">
        <v>6.99</v>
      </c>
      <c r="L257" s="2">
        <f t="shared" si="3"/>
        <v>-5.5793991416309092E-2</v>
      </c>
      <c r="M257">
        <v>29586399</v>
      </c>
    </row>
    <row r="258" spans="1:13" x14ac:dyDescent="0.35">
      <c r="A258" s="1" t="s">
        <v>137</v>
      </c>
      <c r="B258" s="1" t="s">
        <v>8</v>
      </c>
      <c r="C258" s="1">
        <v>38.770000000000003</v>
      </c>
      <c r="D258" s="1">
        <v>38.93</v>
      </c>
      <c r="E258" s="1">
        <v>38.58</v>
      </c>
      <c r="F258" s="1">
        <v>38.93</v>
      </c>
      <c r="G258" s="1">
        <v>31991</v>
      </c>
      <c r="I258" s="1" t="str">
        <v>CRA</v>
      </c>
      <c r="J258" s="1">
        <v>0.51999999999999957</v>
      </c>
      <c r="K258" s="1">
        <v>12.3</v>
      </c>
      <c r="L258" s="2">
        <f t="shared" si="3"/>
        <v>4.2276422764227606E-2</v>
      </c>
      <c r="M258">
        <v>226310873</v>
      </c>
    </row>
    <row r="259" spans="1:13" x14ac:dyDescent="0.35">
      <c r="A259" s="1" t="s">
        <v>137</v>
      </c>
      <c r="B259" s="1" t="s">
        <v>9</v>
      </c>
      <c r="C259" s="1">
        <v>35.49</v>
      </c>
      <c r="D259" s="1">
        <v>35.590000000000003</v>
      </c>
      <c r="E259" s="1">
        <v>35.36</v>
      </c>
      <c r="F259" s="1">
        <v>35.49</v>
      </c>
      <c r="G259" s="1">
        <v>36406</v>
      </c>
      <c r="I259" s="1" t="str">
        <v>CRAZ</v>
      </c>
      <c r="J259" s="1">
        <v>5.5</v>
      </c>
      <c r="K259" s="1">
        <v>141.06</v>
      </c>
      <c r="L259" s="2">
        <f t="shared" si="3"/>
        <v>3.8990500496242732E-2</v>
      </c>
      <c r="M259">
        <v>22950216</v>
      </c>
    </row>
    <row r="260" spans="1:13" x14ac:dyDescent="0.35">
      <c r="A260" s="1" t="s">
        <v>138</v>
      </c>
      <c r="B260" s="1" t="s">
        <v>8</v>
      </c>
      <c r="C260" s="1">
        <v>17.13</v>
      </c>
      <c r="D260" s="1">
        <v>17.13</v>
      </c>
      <c r="E260" s="1">
        <v>17.02</v>
      </c>
      <c r="F260" s="1">
        <v>17.04</v>
      </c>
      <c r="G260" s="1">
        <v>18128</v>
      </c>
      <c r="I260" s="1" t="str">
        <v>CRT</v>
      </c>
      <c r="J260" s="1">
        <v>0.4399999999999995</v>
      </c>
      <c r="K260" s="1">
        <v>10.43</v>
      </c>
      <c r="L260" s="2">
        <f t="shared" ref="L260:L323" si="4">J260/K260</f>
        <v>4.2186001917545492E-2</v>
      </c>
      <c r="M260">
        <v>519111129</v>
      </c>
    </row>
    <row r="261" spans="1:13" x14ac:dyDescent="0.35">
      <c r="A261" s="1" t="s">
        <v>138</v>
      </c>
      <c r="B261" s="1" t="s">
        <v>9</v>
      </c>
      <c r="C261" s="1">
        <v>19.03</v>
      </c>
      <c r="D261" s="1">
        <v>19.059999999999999</v>
      </c>
      <c r="E261" s="1">
        <v>18.97</v>
      </c>
      <c r="F261" s="1">
        <v>18.97</v>
      </c>
      <c r="G261" s="1">
        <v>4445</v>
      </c>
      <c r="I261" s="1" t="str">
        <v>CSV</v>
      </c>
      <c r="J261" s="1">
        <v>7.8500000000000014</v>
      </c>
      <c r="K261" s="1">
        <v>39.18</v>
      </c>
      <c r="L261" s="2">
        <f t="shared" si="4"/>
        <v>0.20035732516590102</v>
      </c>
      <c r="M261">
        <v>1533001718</v>
      </c>
    </row>
    <row r="262" spans="1:13" x14ac:dyDescent="0.35">
      <c r="A262" s="1" t="s">
        <v>139</v>
      </c>
      <c r="B262" s="1" t="s">
        <v>8</v>
      </c>
      <c r="C262" s="1">
        <v>27.22</v>
      </c>
      <c r="D262" s="1">
        <v>27.33</v>
      </c>
      <c r="E262" s="1">
        <v>27.22</v>
      </c>
      <c r="F262" s="1">
        <v>27.28</v>
      </c>
      <c r="G262" s="1">
        <v>859133</v>
      </c>
      <c r="I262" s="1" t="str">
        <v>CSX</v>
      </c>
      <c r="J262" s="1">
        <v>15.680000000000007</v>
      </c>
      <c r="K262" s="1">
        <v>363.89</v>
      </c>
      <c r="L262" s="2">
        <f t="shared" si="4"/>
        <v>4.3089944763527462E-2</v>
      </c>
      <c r="M262">
        <v>1087006692</v>
      </c>
    </row>
    <row r="263" spans="1:13" x14ac:dyDescent="0.35">
      <c r="A263" s="1" t="s">
        <v>139</v>
      </c>
      <c r="B263" s="1" t="s">
        <v>9</v>
      </c>
      <c r="C263" s="1">
        <v>26.52</v>
      </c>
      <c r="D263" s="1">
        <v>26.66</v>
      </c>
      <c r="E263" s="1">
        <v>26.47</v>
      </c>
      <c r="F263" s="1">
        <v>26.66</v>
      </c>
      <c r="G263" s="1">
        <v>135446</v>
      </c>
      <c r="I263" s="1" t="str">
        <v>CSY</v>
      </c>
      <c r="J263" s="1">
        <v>-0.26999999999999957</v>
      </c>
      <c r="K263" s="1">
        <v>12.54</v>
      </c>
      <c r="L263" s="2">
        <f t="shared" si="4"/>
        <v>-2.1531100478468866E-2</v>
      </c>
      <c r="M263">
        <v>4815258405</v>
      </c>
    </row>
    <row r="264" spans="1:13" x14ac:dyDescent="0.35">
      <c r="A264" s="1" t="s">
        <v>140</v>
      </c>
      <c r="B264" s="1" t="s">
        <v>8</v>
      </c>
      <c r="C264" s="1">
        <v>14.34</v>
      </c>
      <c r="D264" s="1">
        <v>14.42</v>
      </c>
      <c r="E264" s="1">
        <v>14.34</v>
      </c>
      <c r="F264" s="1">
        <v>14.42</v>
      </c>
      <c r="G264" s="1">
        <v>10533742</v>
      </c>
      <c r="I264" s="1" t="str">
        <v>CSYU</v>
      </c>
      <c r="J264" s="1">
        <v>-0.64000000000000057</v>
      </c>
      <c r="K264" s="1">
        <v>9.41</v>
      </c>
      <c r="L264" s="2">
        <f t="shared" si="4"/>
        <v>-6.8012752391073392E-2</v>
      </c>
      <c r="M264">
        <v>2567291176</v>
      </c>
    </row>
    <row r="265" spans="1:13" x14ac:dyDescent="0.35">
      <c r="A265" s="1" t="s">
        <v>140</v>
      </c>
      <c r="B265" s="1" t="s">
        <v>9</v>
      </c>
      <c r="C265" s="1">
        <v>14.17</v>
      </c>
      <c r="D265" s="1">
        <v>14.2</v>
      </c>
      <c r="E265" s="1">
        <v>14.14</v>
      </c>
      <c r="F265" s="1">
        <v>14.16</v>
      </c>
      <c r="G265" s="1">
        <v>545539</v>
      </c>
      <c r="I265" s="1" t="str">
        <v>CTB</v>
      </c>
      <c r="J265" s="1">
        <v>-0.28000000000000114</v>
      </c>
      <c r="K265" s="1">
        <v>44</v>
      </c>
      <c r="L265" s="2">
        <f t="shared" si="4"/>
        <v>-6.3636363636363899E-3</v>
      </c>
      <c r="M265">
        <v>67066007296</v>
      </c>
    </row>
    <row r="266" spans="1:13" x14ac:dyDescent="0.35">
      <c r="A266" s="1" t="s">
        <v>141</v>
      </c>
      <c r="B266" s="1" t="s">
        <v>8</v>
      </c>
      <c r="C266" s="1">
        <v>18.63</v>
      </c>
      <c r="D266" s="1">
        <v>18.64</v>
      </c>
      <c r="E266" s="1">
        <v>18.510000000000002</v>
      </c>
      <c r="F266" s="1">
        <v>18.54</v>
      </c>
      <c r="G266" s="1">
        <v>115505</v>
      </c>
      <c r="I266" s="1" t="str">
        <v>CTL</v>
      </c>
      <c r="J266" s="1">
        <v>0.73000000000000043</v>
      </c>
      <c r="K266" s="1">
        <v>17.32</v>
      </c>
      <c r="L266" s="2">
        <f t="shared" si="4"/>
        <v>4.2147806004618961E-2</v>
      </c>
      <c r="M266">
        <v>15813565087</v>
      </c>
    </row>
    <row r="267" spans="1:13" x14ac:dyDescent="0.35">
      <c r="A267" s="1" t="s">
        <v>141</v>
      </c>
      <c r="B267" s="1" t="s">
        <v>9</v>
      </c>
      <c r="C267" s="1">
        <v>23.31</v>
      </c>
      <c r="D267" s="1">
        <v>23.32</v>
      </c>
      <c r="E267" s="1">
        <v>23.17</v>
      </c>
      <c r="F267" s="1">
        <v>23.19</v>
      </c>
      <c r="G267" s="1">
        <v>44336</v>
      </c>
      <c r="I267" s="1" t="str">
        <v>CTU</v>
      </c>
      <c r="J267" s="1">
        <v>-0.29999999999999982</v>
      </c>
      <c r="K267" s="1">
        <v>7.42</v>
      </c>
      <c r="L267" s="2">
        <f t="shared" si="4"/>
        <v>-4.0431266846361162E-2</v>
      </c>
      <c r="M267">
        <v>2841699106</v>
      </c>
    </row>
    <row r="268" spans="1:13" x14ac:dyDescent="0.35">
      <c r="A268" s="1" t="s">
        <v>142</v>
      </c>
      <c r="B268" s="1" t="s">
        <v>8</v>
      </c>
      <c r="C268" s="1">
        <v>6.35</v>
      </c>
      <c r="D268" s="1">
        <v>6.35</v>
      </c>
      <c r="E268" s="1">
        <v>6.34</v>
      </c>
      <c r="F268" s="1">
        <v>6.35</v>
      </c>
      <c r="G268" s="1">
        <v>59744</v>
      </c>
      <c r="I268" s="1" t="str">
        <v>CTW</v>
      </c>
      <c r="J268" s="1">
        <v>-1.3499999999999979</v>
      </c>
      <c r="K268" s="1">
        <v>19.54</v>
      </c>
      <c r="L268" s="2">
        <f t="shared" si="4"/>
        <v>-6.9089048106448211E-2</v>
      </c>
      <c r="M268">
        <v>27340054</v>
      </c>
    </row>
    <row r="269" spans="1:13" x14ac:dyDescent="0.35">
      <c r="A269" s="1" t="s">
        <v>142</v>
      </c>
      <c r="B269" s="1" t="s">
        <v>9</v>
      </c>
      <c r="C269" s="1">
        <v>6.29</v>
      </c>
      <c r="D269" s="1">
        <v>6.3</v>
      </c>
      <c r="E269" s="1">
        <v>6.29</v>
      </c>
      <c r="F269" s="1">
        <v>6.29</v>
      </c>
      <c r="G269" s="1">
        <v>349817</v>
      </c>
      <c r="I269" s="1" t="str">
        <v>CTZ</v>
      </c>
      <c r="J269" s="1">
        <v>1.9999999999999574E-2</v>
      </c>
      <c r="K269" s="1">
        <v>27.92</v>
      </c>
      <c r="L269" s="2">
        <f t="shared" si="4"/>
        <v>7.1633237822348039E-4</v>
      </c>
      <c r="M269">
        <v>931799338</v>
      </c>
    </row>
    <row r="270" spans="1:13" x14ac:dyDescent="0.35">
      <c r="A270" s="1" t="s">
        <v>143</v>
      </c>
      <c r="B270" s="1" t="s">
        <v>8</v>
      </c>
      <c r="C270" s="1">
        <v>14.16</v>
      </c>
      <c r="D270" s="1">
        <v>14.18</v>
      </c>
      <c r="E270" s="1">
        <v>14.04</v>
      </c>
      <c r="F270" s="1">
        <v>14.06</v>
      </c>
      <c r="G270" s="1">
        <v>28738</v>
      </c>
      <c r="I270" s="1" t="str">
        <v>CUBU</v>
      </c>
      <c r="J270" s="1">
        <v>3.6500000000000004</v>
      </c>
      <c r="K270" s="1">
        <v>8.66</v>
      </c>
      <c r="L270" s="2">
        <f t="shared" si="4"/>
        <v>0.42147806004618943</v>
      </c>
      <c r="M270">
        <v>133297169</v>
      </c>
    </row>
    <row r="271" spans="1:13" x14ac:dyDescent="0.35">
      <c r="A271" s="1" t="s">
        <v>143</v>
      </c>
      <c r="B271" s="1" t="s">
        <v>9</v>
      </c>
      <c r="C271" s="1">
        <v>18.03</v>
      </c>
      <c r="D271" s="1">
        <v>18.03</v>
      </c>
      <c r="E271" s="1">
        <v>17.920000000000002</v>
      </c>
      <c r="F271" s="1">
        <v>17.920000000000002</v>
      </c>
      <c r="G271" s="1">
        <v>25337</v>
      </c>
      <c r="I271" s="1" t="str">
        <v>CUF</v>
      </c>
      <c r="J271" s="1">
        <v>-1.0300000000000011</v>
      </c>
      <c r="K271" s="1">
        <v>20.420000000000002</v>
      </c>
      <c r="L271" s="2">
        <f t="shared" si="4"/>
        <v>-5.0440744368266455E-2</v>
      </c>
      <c r="M271">
        <v>155637789</v>
      </c>
    </row>
    <row r="272" spans="1:13" x14ac:dyDescent="0.35">
      <c r="A272" s="1" t="s">
        <v>144</v>
      </c>
      <c r="B272" s="1" t="s">
        <v>8</v>
      </c>
      <c r="C272" s="1">
        <v>5.97</v>
      </c>
      <c r="D272" s="1">
        <v>6.01</v>
      </c>
      <c r="E272" s="1">
        <v>5.96</v>
      </c>
      <c r="F272" s="1">
        <v>6.01</v>
      </c>
      <c r="G272" s="1">
        <v>61439</v>
      </c>
      <c r="I272" s="1" t="str">
        <v>CUHJ</v>
      </c>
      <c r="J272" s="1">
        <v>3.009999999999998</v>
      </c>
      <c r="K272" s="1">
        <v>26.92</v>
      </c>
      <c r="L272" s="2">
        <f t="shared" si="4"/>
        <v>0.11181277860326887</v>
      </c>
      <c r="M272">
        <v>16997619352</v>
      </c>
    </row>
    <row r="273" spans="1:13" x14ac:dyDescent="0.35">
      <c r="A273" s="1" t="s">
        <v>144</v>
      </c>
      <c r="B273" s="1" t="s">
        <v>9</v>
      </c>
      <c r="C273" s="1">
        <v>5.76</v>
      </c>
      <c r="D273" s="1">
        <v>5.77</v>
      </c>
      <c r="E273" s="1">
        <v>5.74</v>
      </c>
      <c r="F273" s="1">
        <v>5.74</v>
      </c>
      <c r="G273" s="1">
        <v>6372</v>
      </c>
      <c r="I273" s="1" t="str">
        <v>CUO</v>
      </c>
      <c r="J273" s="1">
        <v>-3.0000000000000027E-2</v>
      </c>
      <c r="K273" s="1">
        <v>1.25</v>
      </c>
      <c r="L273" s="2">
        <f t="shared" si="4"/>
        <v>-2.4000000000000021E-2</v>
      </c>
      <c r="M273">
        <v>66125603</v>
      </c>
    </row>
    <row r="274" spans="1:13" x14ac:dyDescent="0.35">
      <c r="A274" s="1" t="s">
        <v>145</v>
      </c>
      <c r="B274" s="1" t="s">
        <v>8</v>
      </c>
      <c r="C274" s="1">
        <v>107.69</v>
      </c>
      <c r="D274" s="1">
        <v>108.28</v>
      </c>
      <c r="E274" s="1">
        <v>107.41</v>
      </c>
      <c r="F274" s="1">
        <v>108.28</v>
      </c>
      <c r="G274" s="1">
        <v>3358</v>
      </c>
      <c r="I274" s="1" t="str">
        <v>CUOC</v>
      </c>
      <c r="J274" s="1">
        <v>0.37999999999999545</v>
      </c>
      <c r="K274" s="1">
        <v>86.56</v>
      </c>
      <c r="L274" s="2">
        <f t="shared" si="4"/>
        <v>4.390018484288302E-3</v>
      </c>
      <c r="M274">
        <v>13233098398</v>
      </c>
    </row>
    <row r="275" spans="1:13" x14ac:dyDescent="0.35">
      <c r="A275" s="1" t="s">
        <v>145</v>
      </c>
      <c r="B275" s="1" t="s">
        <v>9</v>
      </c>
      <c r="C275" s="1">
        <v>102.35</v>
      </c>
      <c r="D275" s="1">
        <v>102.35</v>
      </c>
      <c r="E275" s="1">
        <v>101.5</v>
      </c>
      <c r="F275" s="1">
        <v>101.9</v>
      </c>
      <c r="G275" s="1">
        <v>390</v>
      </c>
      <c r="I275" s="1" t="str">
        <v>CUQ</v>
      </c>
      <c r="J275" s="1">
        <v>2.639999999999997</v>
      </c>
      <c r="K275" s="1">
        <v>22.19</v>
      </c>
      <c r="L275" s="2">
        <f t="shared" si="4"/>
        <v>0.11897251013970243</v>
      </c>
      <c r="M275">
        <v>561950155</v>
      </c>
    </row>
    <row r="276" spans="1:13" x14ac:dyDescent="0.35">
      <c r="A276" s="1" t="s">
        <v>146</v>
      </c>
      <c r="B276" s="1" t="s">
        <v>8</v>
      </c>
      <c r="C276" s="1">
        <v>22.11</v>
      </c>
      <c r="D276" s="1">
        <v>22.11</v>
      </c>
      <c r="E276" s="1">
        <v>22</v>
      </c>
      <c r="F276" s="1">
        <v>22.04</v>
      </c>
      <c r="G276" s="1">
        <v>13791</v>
      </c>
      <c r="I276" s="1" t="str">
        <v>CUSI</v>
      </c>
      <c r="J276" s="1">
        <v>0.25</v>
      </c>
      <c r="K276" s="1">
        <v>13.31</v>
      </c>
      <c r="L276" s="2">
        <f t="shared" si="4"/>
        <v>1.8782870022539443E-2</v>
      </c>
      <c r="M276">
        <v>30650225</v>
      </c>
    </row>
    <row r="277" spans="1:13" x14ac:dyDescent="0.35">
      <c r="A277" s="1" t="s">
        <v>146</v>
      </c>
      <c r="B277" s="1" t="s">
        <v>9</v>
      </c>
      <c r="C277" s="1">
        <v>20.61</v>
      </c>
      <c r="D277" s="1">
        <v>20.64</v>
      </c>
      <c r="E277" s="1">
        <v>20.53</v>
      </c>
      <c r="F277" s="1">
        <v>20.54</v>
      </c>
      <c r="G277" s="1">
        <v>12768</v>
      </c>
      <c r="I277" s="1" t="str">
        <v>CVAL</v>
      </c>
      <c r="J277" s="1">
        <v>1.6600000000000001</v>
      </c>
      <c r="K277" s="1">
        <v>13.59</v>
      </c>
      <c r="L277" s="2">
        <f t="shared" si="4"/>
        <v>0.1221486387049301</v>
      </c>
      <c r="M277">
        <v>9908464425</v>
      </c>
    </row>
    <row r="278" spans="1:13" x14ac:dyDescent="0.35">
      <c r="A278" s="1" t="s">
        <v>147</v>
      </c>
      <c r="B278" s="1" t="s">
        <v>8</v>
      </c>
      <c r="C278" s="1">
        <v>7.44</v>
      </c>
      <c r="D278" s="1">
        <v>7.44</v>
      </c>
      <c r="E278" s="1">
        <v>7.42</v>
      </c>
      <c r="F278" s="1">
        <v>7.42</v>
      </c>
      <c r="G278" s="1">
        <v>57331</v>
      </c>
      <c r="I278" s="1" t="str">
        <v>CVE</v>
      </c>
      <c r="J278" s="1">
        <v>1.769999999999996</v>
      </c>
      <c r="K278" s="1">
        <v>74.47</v>
      </c>
      <c r="L278" s="2">
        <f t="shared" si="4"/>
        <v>2.37679602524506E-2</v>
      </c>
      <c r="M278">
        <v>58038459</v>
      </c>
    </row>
    <row r="279" spans="1:13" x14ac:dyDescent="0.35">
      <c r="A279" s="1" t="s">
        <v>147</v>
      </c>
      <c r="B279" s="1" t="s">
        <v>9</v>
      </c>
      <c r="C279" s="1">
        <v>7.58</v>
      </c>
      <c r="D279" s="1">
        <v>7.58</v>
      </c>
      <c r="E279" s="1">
        <v>7.57</v>
      </c>
      <c r="F279" s="1">
        <v>7.57</v>
      </c>
      <c r="G279" s="1">
        <v>50546</v>
      </c>
      <c r="I279" s="1" t="str">
        <v>CVN</v>
      </c>
      <c r="J279" s="1">
        <v>-3.5499999999999972</v>
      </c>
      <c r="K279" s="1">
        <v>51.26</v>
      </c>
      <c r="L279" s="2">
        <f t="shared" si="4"/>
        <v>-6.9254779555208687E-2</v>
      </c>
      <c r="M279">
        <v>739054</v>
      </c>
    </row>
    <row r="280" spans="1:13" x14ac:dyDescent="0.35">
      <c r="A280" s="1" t="s">
        <v>148</v>
      </c>
      <c r="B280" s="1" t="s">
        <v>8</v>
      </c>
      <c r="C280" s="1">
        <v>8.52</v>
      </c>
      <c r="D280" s="1">
        <v>8.52</v>
      </c>
      <c r="E280" s="1">
        <v>8.48</v>
      </c>
      <c r="F280" s="1">
        <v>8.48</v>
      </c>
      <c r="G280" s="1">
        <v>16816</v>
      </c>
      <c r="I280" s="1" t="str">
        <v>CVP</v>
      </c>
      <c r="J280" s="1">
        <v>-0.37999999999999901</v>
      </c>
      <c r="K280" s="1">
        <v>11.27</v>
      </c>
      <c r="L280" s="2">
        <f t="shared" si="4"/>
        <v>-3.37178349600709E-2</v>
      </c>
      <c r="M280">
        <v>189239449</v>
      </c>
    </row>
    <row r="281" spans="1:13" x14ac:dyDescent="0.35">
      <c r="A281" s="1" t="s">
        <v>148</v>
      </c>
      <c r="B281" s="1" t="s">
        <v>9</v>
      </c>
      <c r="C281" s="1">
        <v>8.8699999999999992</v>
      </c>
      <c r="D281" s="1">
        <v>8.89</v>
      </c>
      <c r="E281" s="1">
        <v>8.8699999999999992</v>
      </c>
      <c r="F281" s="1">
        <v>8.89</v>
      </c>
      <c r="G281" s="1">
        <v>3897</v>
      </c>
      <c r="I281" s="1" t="str">
        <v>CVR</v>
      </c>
      <c r="J281" s="1">
        <v>0.6899999999999995</v>
      </c>
      <c r="K281" s="1">
        <v>13.18</v>
      </c>
      <c r="L281" s="2">
        <f t="shared" si="4"/>
        <v>5.2352048558421814E-2</v>
      </c>
      <c r="M281">
        <v>1693888</v>
      </c>
    </row>
    <row r="282" spans="1:13" x14ac:dyDescent="0.35">
      <c r="A282" s="1" t="s">
        <v>149</v>
      </c>
      <c r="B282" s="1" t="s">
        <v>8</v>
      </c>
      <c r="C282" s="1">
        <v>266.22000000000003</v>
      </c>
      <c r="D282" s="1">
        <v>266.83</v>
      </c>
      <c r="E282" s="1">
        <v>265.42</v>
      </c>
      <c r="F282" s="1">
        <v>265.42</v>
      </c>
      <c r="G282" s="1">
        <v>56140261</v>
      </c>
      <c r="I282" s="1" t="str">
        <v>CWL</v>
      </c>
      <c r="J282" s="1">
        <v>-5.6099999999999994</v>
      </c>
      <c r="K282" s="1">
        <v>18.059999999999999</v>
      </c>
      <c r="L282" s="2">
        <f t="shared" si="4"/>
        <v>-0.31063122923588038</v>
      </c>
      <c r="M282">
        <v>13623430385</v>
      </c>
    </row>
    <row r="283" spans="1:13" x14ac:dyDescent="0.35">
      <c r="A283" s="1" t="s">
        <v>149</v>
      </c>
      <c r="B283" s="1" t="s">
        <v>9</v>
      </c>
      <c r="C283" s="1">
        <v>257.95</v>
      </c>
      <c r="D283" s="1">
        <v>257.95</v>
      </c>
      <c r="E283" s="1">
        <v>257.25</v>
      </c>
      <c r="F283" s="1">
        <v>257.29000000000002</v>
      </c>
      <c r="G283" s="1">
        <v>768614</v>
      </c>
      <c r="I283" s="1" t="str">
        <v>CWN</v>
      </c>
      <c r="J283" s="1">
        <v>-6.4399999999999977</v>
      </c>
      <c r="K283" s="1">
        <v>180.6</v>
      </c>
      <c r="L283" s="2">
        <f t="shared" si="4"/>
        <v>-3.5658914728682156E-2</v>
      </c>
      <c r="M283">
        <v>653973710</v>
      </c>
    </row>
    <row r="284" spans="1:13" x14ac:dyDescent="0.35">
      <c r="A284" s="1" t="s">
        <v>150</v>
      </c>
      <c r="B284" s="1" t="s">
        <v>8</v>
      </c>
      <c r="C284" s="1">
        <v>12.81</v>
      </c>
      <c r="D284" s="1">
        <v>12.82</v>
      </c>
      <c r="E284" s="1">
        <v>12.81</v>
      </c>
      <c r="F284" s="1">
        <v>12.81</v>
      </c>
      <c r="G284" s="1">
        <v>99611877</v>
      </c>
      <c r="I284" s="1" t="str">
        <v>CWY</v>
      </c>
      <c r="J284" s="1">
        <v>-0.84000000000000075</v>
      </c>
      <c r="K284" s="1">
        <v>5.86</v>
      </c>
      <c r="L284" s="2">
        <f t="shared" si="4"/>
        <v>-0.14334470989761103</v>
      </c>
      <c r="M284">
        <v>1358409</v>
      </c>
    </row>
    <row r="285" spans="1:13" x14ac:dyDescent="0.35">
      <c r="A285" s="1" t="s">
        <v>150</v>
      </c>
      <c r="B285" s="1" t="s">
        <v>9</v>
      </c>
      <c r="C285" s="1">
        <v>12.13</v>
      </c>
      <c r="D285" s="1">
        <v>12.15</v>
      </c>
      <c r="E285" s="1">
        <v>12.08</v>
      </c>
      <c r="F285" s="1">
        <v>12.08</v>
      </c>
      <c r="G285" s="1">
        <v>4175357</v>
      </c>
      <c r="I285" s="1" t="str">
        <v>CXD</v>
      </c>
      <c r="J285" s="1">
        <v>-0.73000000000000043</v>
      </c>
      <c r="K285" s="1">
        <v>22.25</v>
      </c>
      <c r="L285" s="2">
        <f t="shared" si="4"/>
        <v>-3.2808988764044963E-2</v>
      </c>
      <c r="M285">
        <v>197164239</v>
      </c>
    </row>
    <row r="286" spans="1:13" x14ac:dyDescent="0.35">
      <c r="A286" s="1" t="s">
        <v>151</v>
      </c>
      <c r="B286" s="1" t="s">
        <v>8</v>
      </c>
      <c r="C286" s="1">
        <v>53.77</v>
      </c>
      <c r="D286" s="1">
        <v>53.77</v>
      </c>
      <c r="E286" s="1">
        <v>53.57</v>
      </c>
      <c r="F286" s="1">
        <v>53.63</v>
      </c>
      <c r="G286" s="1">
        <v>911</v>
      </c>
      <c r="I286" s="1" t="str">
        <v>CXH</v>
      </c>
      <c r="J286" s="1">
        <v>3.8999999999999986</v>
      </c>
      <c r="K286" s="1">
        <v>37.47</v>
      </c>
      <c r="L286" s="2">
        <f t="shared" si="4"/>
        <v>0.10408326661329059</v>
      </c>
      <c r="M286">
        <v>107598157</v>
      </c>
    </row>
    <row r="287" spans="1:13" x14ac:dyDescent="0.35">
      <c r="A287" s="1" t="s">
        <v>151</v>
      </c>
      <c r="B287" s="1" t="s">
        <v>9</v>
      </c>
      <c r="C287" s="1">
        <v>51.65</v>
      </c>
      <c r="D287" s="1">
        <v>51.71</v>
      </c>
      <c r="E287" s="1">
        <v>51.38</v>
      </c>
      <c r="F287" s="1">
        <v>51.39</v>
      </c>
      <c r="G287" s="1">
        <v>39843</v>
      </c>
      <c r="I287" s="1" t="str">
        <v>CXX</v>
      </c>
      <c r="J287" s="1">
        <v>6.0000000000000497E-2</v>
      </c>
      <c r="K287" s="1">
        <v>12.45</v>
      </c>
      <c r="L287" s="2">
        <f t="shared" si="4"/>
        <v>4.8192771084337753E-3</v>
      </c>
      <c r="M287">
        <v>475801619</v>
      </c>
    </row>
    <row r="288" spans="1:13" x14ac:dyDescent="0.35">
      <c r="A288" s="1" t="s">
        <v>152</v>
      </c>
      <c r="B288" s="1" t="s">
        <v>8</v>
      </c>
      <c r="C288" s="1">
        <v>36.21</v>
      </c>
      <c r="D288" s="1">
        <v>36.26</v>
      </c>
      <c r="E288" s="1">
        <v>36.21</v>
      </c>
      <c r="F288" s="1">
        <v>36.229999999999997</v>
      </c>
      <c r="G288" s="1">
        <v>70557</v>
      </c>
      <c r="I288" s="1" t="str">
        <v>CYD</v>
      </c>
      <c r="J288" s="1">
        <v>-5.4099999999999966</v>
      </c>
      <c r="K288" s="1">
        <v>41.97</v>
      </c>
      <c r="L288" s="2">
        <f t="shared" si="4"/>
        <v>-0.12890159637836543</v>
      </c>
      <c r="M288">
        <v>1570107444</v>
      </c>
    </row>
    <row r="289" spans="1:13" x14ac:dyDescent="0.35">
      <c r="A289" s="1" t="s">
        <v>152</v>
      </c>
      <c r="B289" s="1" t="s">
        <v>9</v>
      </c>
      <c r="C289" s="1">
        <v>37.1</v>
      </c>
      <c r="D289" s="1">
        <v>37.15</v>
      </c>
      <c r="E289" s="1">
        <v>37.1</v>
      </c>
      <c r="F289" s="1">
        <v>37.15</v>
      </c>
      <c r="G289" s="1">
        <v>65536617</v>
      </c>
      <c r="I289" s="1" t="str">
        <v>CYH</v>
      </c>
      <c r="J289" s="1">
        <v>0.42000000000000171</v>
      </c>
      <c r="K289" s="1">
        <v>96.91</v>
      </c>
      <c r="L289" s="2">
        <f t="shared" si="4"/>
        <v>4.3339180683108214E-3</v>
      </c>
      <c r="M289">
        <v>34794672</v>
      </c>
    </row>
    <row r="290" spans="1:13" x14ac:dyDescent="0.35">
      <c r="A290" s="1" t="s">
        <v>153</v>
      </c>
      <c r="B290" s="1" t="s">
        <v>8</v>
      </c>
      <c r="C290" s="1">
        <v>44.93</v>
      </c>
      <c r="D290" s="1">
        <v>45.04</v>
      </c>
      <c r="E290" s="1">
        <v>44.89</v>
      </c>
      <c r="F290" s="1">
        <v>45.04</v>
      </c>
      <c r="G290" s="1">
        <v>3100</v>
      </c>
      <c r="I290" s="1" t="str">
        <v>CYJ</v>
      </c>
      <c r="J290" s="1">
        <v>-1.2600000000000016</v>
      </c>
      <c r="K290" s="1">
        <v>22.3</v>
      </c>
      <c r="L290" s="2">
        <f t="shared" si="4"/>
        <v>-5.6502242152466436E-2</v>
      </c>
      <c r="M290">
        <v>1476822512</v>
      </c>
    </row>
    <row r="291" spans="1:13" x14ac:dyDescent="0.35">
      <c r="A291" s="1" t="s">
        <v>153</v>
      </c>
      <c r="B291" s="1" t="s">
        <v>9</v>
      </c>
      <c r="C291" s="1">
        <v>41.17</v>
      </c>
      <c r="D291" s="1">
        <v>41.31</v>
      </c>
      <c r="E291" s="1">
        <v>41.17</v>
      </c>
      <c r="F291" s="1">
        <v>41.31</v>
      </c>
      <c r="G291" s="1">
        <v>210136</v>
      </c>
      <c r="I291" s="1" t="str">
        <v>CYJX</v>
      </c>
      <c r="J291" s="1">
        <v>-0.32000000000000028</v>
      </c>
      <c r="K291" s="1">
        <v>10.34</v>
      </c>
      <c r="L291" s="2">
        <f t="shared" si="4"/>
        <v>-3.094777562862672E-2</v>
      </c>
      <c r="M291">
        <v>72570687506</v>
      </c>
    </row>
    <row r="292" spans="1:13" x14ac:dyDescent="0.35">
      <c r="A292" s="1" t="s">
        <v>154</v>
      </c>
      <c r="B292" s="1" t="s">
        <v>8</v>
      </c>
      <c r="C292" s="1">
        <v>10.36</v>
      </c>
      <c r="D292" s="1">
        <v>10.36</v>
      </c>
      <c r="E292" s="1">
        <v>10.34</v>
      </c>
      <c r="F292" s="1">
        <v>10.34</v>
      </c>
      <c r="G292" s="1">
        <v>449719</v>
      </c>
      <c r="I292" s="1" t="str">
        <v>CYR</v>
      </c>
      <c r="J292" s="1">
        <v>5.7299999999999969</v>
      </c>
      <c r="K292" s="1">
        <v>51.27</v>
      </c>
      <c r="L292" s="2">
        <f t="shared" si="4"/>
        <v>0.11176126389701573</v>
      </c>
      <c r="M292">
        <v>336907100</v>
      </c>
    </row>
    <row r="293" spans="1:13" x14ac:dyDescent="0.35">
      <c r="A293" s="1" t="s">
        <v>154</v>
      </c>
      <c r="B293" s="1" t="s">
        <v>9</v>
      </c>
      <c r="C293" s="1">
        <v>10.7</v>
      </c>
      <c r="D293" s="1">
        <v>10.7</v>
      </c>
      <c r="E293" s="1">
        <v>10.66</v>
      </c>
      <c r="F293" s="1">
        <v>10.66</v>
      </c>
      <c r="G293" s="1">
        <v>273813</v>
      </c>
      <c r="I293" s="1" t="str">
        <v>CYT</v>
      </c>
      <c r="J293" s="1">
        <v>0.33000000000000007</v>
      </c>
      <c r="K293" s="1">
        <v>6.36</v>
      </c>
      <c r="L293" s="2">
        <f t="shared" si="4"/>
        <v>5.1886792452830198E-2</v>
      </c>
      <c r="M293">
        <v>12774660</v>
      </c>
    </row>
    <row r="294" spans="1:13" x14ac:dyDescent="0.35">
      <c r="A294" s="1" t="s">
        <v>155</v>
      </c>
      <c r="B294" s="1" t="s">
        <v>8</v>
      </c>
      <c r="C294" s="1">
        <v>6.43</v>
      </c>
      <c r="D294" s="1">
        <v>6.43</v>
      </c>
      <c r="E294" s="1">
        <v>6.39</v>
      </c>
      <c r="F294" s="1">
        <v>6.39</v>
      </c>
      <c r="G294" s="1">
        <v>202457</v>
      </c>
      <c r="I294" s="1" t="str">
        <v>CZ</v>
      </c>
      <c r="J294" s="1">
        <v>0.35000000000000142</v>
      </c>
      <c r="K294" s="1">
        <v>36.17</v>
      </c>
      <c r="L294" s="2">
        <f t="shared" si="4"/>
        <v>9.6765275089853858E-3</v>
      </c>
      <c r="M294">
        <v>3787012</v>
      </c>
    </row>
    <row r="295" spans="1:13" x14ac:dyDescent="0.35">
      <c r="A295" s="1" t="s">
        <v>155</v>
      </c>
      <c r="B295" s="1" t="s">
        <v>9</v>
      </c>
      <c r="C295" s="1">
        <v>6.53</v>
      </c>
      <c r="D295" s="1">
        <v>6.53</v>
      </c>
      <c r="E295" s="1">
        <v>6.52</v>
      </c>
      <c r="F295" s="1">
        <v>6.53</v>
      </c>
      <c r="G295" s="1">
        <v>18273</v>
      </c>
      <c r="I295" s="1" t="str">
        <v>CZG</v>
      </c>
      <c r="J295" s="1">
        <v>-1.4099999999999966</v>
      </c>
      <c r="K295" s="1">
        <v>86.56</v>
      </c>
      <c r="L295" s="2">
        <f t="shared" si="4"/>
        <v>-1.6289279112754119E-2</v>
      </c>
      <c r="M295">
        <v>31877462</v>
      </c>
    </row>
    <row r="296" spans="1:13" x14ac:dyDescent="0.35">
      <c r="A296" s="1" t="s">
        <v>156</v>
      </c>
      <c r="B296" s="1" t="s">
        <v>8</v>
      </c>
      <c r="C296" s="1">
        <v>14.27</v>
      </c>
      <c r="D296" s="1">
        <v>14.28</v>
      </c>
      <c r="E296" s="1">
        <v>14.25</v>
      </c>
      <c r="F296" s="1">
        <v>14.25</v>
      </c>
      <c r="G296" s="1">
        <v>31674</v>
      </c>
      <c r="I296" s="1" t="str">
        <v>CZQ</v>
      </c>
      <c r="J296" s="1">
        <v>-2.6500000000000021</v>
      </c>
      <c r="K296" s="1">
        <v>32.89</v>
      </c>
      <c r="L296" s="2">
        <f t="shared" si="4"/>
        <v>-8.0571602310732807E-2</v>
      </c>
      <c r="M296">
        <v>226656922</v>
      </c>
    </row>
    <row r="297" spans="1:13" x14ac:dyDescent="0.35">
      <c r="A297" s="1" t="s">
        <v>156</v>
      </c>
      <c r="B297" s="1" t="s">
        <v>9</v>
      </c>
      <c r="C297" s="1">
        <v>14.16</v>
      </c>
      <c r="D297" s="1">
        <v>14.16</v>
      </c>
      <c r="E297" s="1">
        <v>14.13</v>
      </c>
      <c r="F297" s="1">
        <v>14.15</v>
      </c>
      <c r="G297" s="1">
        <v>164927</v>
      </c>
      <c r="I297" s="1" t="str">
        <v>DAOG</v>
      </c>
      <c r="J297" s="1">
        <v>0.25999999999999801</v>
      </c>
      <c r="K297" s="1">
        <v>34.78</v>
      </c>
      <c r="L297" s="2">
        <f t="shared" si="4"/>
        <v>7.4755606670499717E-3</v>
      </c>
      <c r="M297">
        <v>20106480429</v>
      </c>
    </row>
    <row r="298" spans="1:13" x14ac:dyDescent="0.35">
      <c r="A298" s="1" t="s">
        <v>157</v>
      </c>
      <c r="B298" s="1" t="s">
        <v>8</v>
      </c>
      <c r="C298" s="1">
        <v>38.64</v>
      </c>
      <c r="D298" s="1">
        <v>38.799999999999997</v>
      </c>
      <c r="E298" s="1">
        <v>38.29</v>
      </c>
      <c r="F298" s="1">
        <v>38.29</v>
      </c>
      <c r="G298" s="1">
        <v>277250</v>
      </c>
      <c r="I298" s="1" t="str">
        <v>DAV</v>
      </c>
      <c r="J298" s="1">
        <v>0.56000000000000227</v>
      </c>
      <c r="K298" s="1">
        <v>26.65</v>
      </c>
      <c r="L298" s="2">
        <f t="shared" si="4"/>
        <v>2.1013133208255246E-2</v>
      </c>
      <c r="M298">
        <v>3302121</v>
      </c>
    </row>
    <row r="299" spans="1:13" x14ac:dyDescent="0.35">
      <c r="A299" s="1" t="s">
        <v>157</v>
      </c>
      <c r="B299" s="1" t="s">
        <v>9</v>
      </c>
      <c r="C299" s="1">
        <v>35.020000000000003</v>
      </c>
      <c r="D299" s="1">
        <v>35.18</v>
      </c>
      <c r="E299" s="1">
        <v>34.97</v>
      </c>
      <c r="F299" s="1">
        <v>35.18</v>
      </c>
      <c r="G299" s="1">
        <v>25818</v>
      </c>
      <c r="I299" s="1" t="str">
        <v>DCE</v>
      </c>
      <c r="J299" s="1">
        <v>0.67000000000000171</v>
      </c>
      <c r="K299" s="1">
        <v>10.29</v>
      </c>
      <c r="L299" s="2">
        <f t="shared" si="4"/>
        <v>6.5111758989310181E-2</v>
      </c>
      <c r="M299">
        <v>480995334</v>
      </c>
    </row>
    <row r="300" spans="1:13" x14ac:dyDescent="0.35">
      <c r="A300" s="1" t="s">
        <v>158</v>
      </c>
      <c r="B300" s="1" t="s">
        <v>8</v>
      </c>
      <c r="C300" s="1">
        <v>61.31</v>
      </c>
      <c r="D300" s="1">
        <v>62.04</v>
      </c>
      <c r="E300" s="1">
        <v>60.92</v>
      </c>
      <c r="F300" s="1">
        <v>62.04</v>
      </c>
      <c r="G300" s="1">
        <v>113379</v>
      </c>
      <c r="I300" s="1" t="str">
        <v>DCJ</v>
      </c>
      <c r="J300" s="1">
        <v>0.22999999999999865</v>
      </c>
      <c r="K300" s="1">
        <v>9.56</v>
      </c>
      <c r="L300" s="2">
        <f t="shared" si="4"/>
        <v>2.4058577405857599E-2</v>
      </c>
      <c r="M300">
        <v>161854751719</v>
      </c>
    </row>
    <row r="301" spans="1:13" x14ac:dyDescent="0.35">
      <c r="A301" s="1" t="s">
        <v>158</v>
      </c>
      <c r="B301" s="1" t="s">
        <v>9</v>
      </c>
      <c r="C301" s="1">
        <v>66.099999999999994</v>
      </c>
      <c r="D301" s="1">
        <v>66.180000000000007</v>
      </c>
      <c r="E301" s="1">
        <v>64.260000000000005</v>
      </c>
      <c r="F301" s="1">
        <v>64.849999999999994</v>
      </c>
      <c r="G301" s="1">
        <v>132061</v>
      </c>
      <c r="I301" s="1" t="str">
        <v>DCQ</v>
      </c>
      <c r="J301" s="1">
        <v>-1.2199999999999998</v>
      </c>
      <c r="K301" s="1">
        <v>4.2699999999999996</v>
      </c>
      <c r="L301" s="2">
        <f t="shared" si="4"/>
        <v>-0.2857142857142857</v>
      </c>
      <c r="M301">
        <v>436026663</v>
      </c>
    </row>
    <row r="302" spans="1:13" x14ac:dyDescent="0.35">
      <c r="A302" s="1" t="s">
        <v>159</v>
      </c>
      <c r="B302" s="1" t="s">
        <v>8</v>
      </c>
      <c r="C302" s="1">
        <v>112.29</v>
      </c>
      <c r="D302" s="1">
        <v>113</v>
      </c>
      <c r="E302" s="1">
        <v>112.29</v>
      </c>
      <c r="F302" s="1">
        <v>113</v>
      </c>
      <c r="G302" s="1">
        <v>1738110</v>
      </c>
      <c r="I302" s="1" t="str">
        <v>DCS</v>
      </c>
      <c r="J302" s="1">
        <v>0.99000000000000199</v>
      </c>
      <c r="K302" s="1">
        <v>21.43</v>
      </c>
      <c r="L302" s="2">
        <f t="shared" si="4"/>
        <v>4.6196920205319736E-2</v>
      </c>
      <c r="M302">
        <v>32885820</v>
      </c>
    </row>
    <row r="303" spans="1:13" x14ac:dyDescent="0.35">
      <c r="A303" s="1" t="s">
        <v>159</v>
      </c>
      <c r="B303" s="1" t="s">
        <v>9</v>
      </c>
      <c r="C303" s="1">
        <v>105.1</v>
      </c>
      <c r="D303" s="1">
        <v>105.1</v>
      </c>
      <c r="E303" s="1">
        <v>104.36</v>
      </c>
      <c r="F303" s="1">
        <v>104.36</v>
      </c>
      <c r="G303" s="1">
        <v>39176</v>
      </c>
      <c r="I303" s="1" t="str">
        <v>DCU</v>
      </c>
      <c r="J303" s="1">
        <v>6.0000000000000497E-2</v>
      </c>
      <c r="K303" s="1">
        <v>7.8</v>
      </c>
      <c r="L303" s="2">
        <f t="shared" si="4"/>
        <v>7.6923076923077561E-3</v>
      </c>
      <c r="M303">
        <v>2595885</v>
      </c>
    </row>
    <row r="304" spans="1:13" x14ac:dyDescent="0.35">
      <c r="A304" s="1" t="s">
        <v>160</v>
      </c>
      <c r="B304" s="1" t="s">
        <v>8</v>
      </c>
      <c r="C304" s="1">
        <v>79.05</v>
      </c>
      <c r="D304" s="1">
        <v>79.05</v>
      </c>
      <c r="E304" s="1">
        <v>78.95</v>
      </c>
      <c r="F304" s="1">
        <v>78.95</v>
      </c>
      <c r="G304" s="1">
        <v>3079</v>
      </c>
      <c r="I304" s="1" t="str">
        <v>DCYK</v>
      </c>
      <c r="J304" s="1">
        <v>1.129999999999999</v>
      </c>
      <c r="K304" s="1">
        <v>18.010000000000002</v>
      </c>
      <c r="L304" s="2">
        <f t="shared" si="4"/>
        <v>6.2742920599666796E-2</v>
      </c>
      <c r="M304">
        <v>11039036</v>
      </c>
    </row>
    <row r="305" spans="1:13" x14ac:dyDescent="0.35">
      <c r="A305" s="1" t="s">
        <v>160</v>
      </c>
      <c r="B305" s="1" t="s">
        <v>9</v>
      </c>
      <c r="C305" s="1">
        <v>77.5</v>
      </c>
      <c r="D305" s="1">
        <v>77.510000000000005</v>
      </c>
      <c r="E305" s="1">
        <v>77.349999999999994</v>
      </c>
      <c r="F305" s="1">
        <v>77.349999999999994</v>
      </c>
      <c r="G305" s="1">
        <v>3540</v>
      </c>
      <c r="I305" s="1" t="str">
        <v>DDA</v>
      </c>
      <c r="J305" s="1">
        <v>-0.38000000000000256</v>
      </c>
      <c r="K305" s="1">
        <v>27.87</v>
      </c>
      <c r="L305" s="2">
        <f t="shared" si="4"/>
        <v>-1.3634732687477665E-2</v>
      </c>
      <c r="M305">
        <v>70845464</v>
      </c>
    </row>
    <row r="306" spans="1:13" x14ac:dyDescent="0.35">
      <c r="A306" s="1" t="s">
        <v>161</v>
      </c>
      <c r="B306" s="1" t="s">
        <v>8</v>
      </c>
      <c r="C306" s="1">
        <v>25.38</v>
      </c>
      <c r="D306" s="1">
        <v>25.38</v>
      </c>
      <c r="E306" s="1">
        <v>25.3</v>
      </c>
      <c r="F306" s="1">
        <v>25.31</v>
      </c>
      <c r="G306" s="1">
        <v>10042</v>
      </c>
      <c r="I306" s="1" t="str">
        <v>DDL</v>
      </c>
      <c r="J306" s="1">
        <v>0.74000000000000199</v>
      </c>
      <c r="K306" s="1">
        <v>22.54</v>
      </c>
      <c r="L306" s="2">
        <f t="shared" si="4"/>
        <v>3.2830523513753415E-2</v>
      </c>
      <c r="M306">
        <v>162010129</v>
      </c>
    </row>
    <row r="307" spans="1:13" x14ac:dyDescent="0.35">
      <c r="A307" s="1" t="s">
        <v>161</v>
      </c>
      <c r="B307" s="1" t="s">
        <v>9</v>
      </c>
      <c r="C307" s="1">
        <v>26.57</v>
      </c>
      <c r="D307" s="1">
        <v>26.57</v>
      </c>
      <c r="E307" s="1">
        <v>26.43</v>
      </c>
      <c r="F307" s="1">
        <v>26.43</v>
      </c>
      <c r="G307" s="1">
        <v>99590</v>
      </c>
      <c r="I307" s="1" t="str">
        <v>DDR</v>
      </c>
      <c r="J307" s="1">
        <v>2.3200000000000003</v>
      </c>
      <c r="K307" s="1">
        <v>25.33</v>
      </c>
      <c r="L307" s="2">
        <f t="shared" si="4"/>
        <v>9.1590998815633651E-2</v>
      </c>
      <c r="M307">
        <v>699563091</v>
      </c>
    </row>
    <row r="308" spans="1:13" x14ac:dyDescent="0.35">
      <c r="A308" s="1" t="s">
        <v>162</v>
      </c>
      <c r="B308" s="1" t="s">
        <v>8</v>
      </c>
      <c r="C308" s="1">
        <v>46.52</v>
      </c>
      <c r="D308" s="1">
        <v>46.93</v>
      </c>
      <c r="E308" s="1">
        <v>46.52</v>
      </c>
      <c r="F308" s="1">
        <v>46.83</v>
      </c>
      <c r="G308" s="1">
        <v>1953572</v>
      </c>
      <c r="I308" s="1" t="str">
        <v>DEO</v>
      </c>
      <c r="J308" s="1">
        <v>4.0000000000000036E-2</v>
      </c>
      <c r="K308" s="1">
        <v>2.34</v>
      </c>
      <c r="L308" s="2">
        <f t="shared" si="4"/>
        <v>1.709401709401711E-2</v>
      </c>
      <c r="M308">
        <v>62936391</v>
      </c>
    </row>
    <row r="309" spans="1:13" x14ac:dyDescent="0.35">
      <c r="A309" s="1" t="s">
        <v>162</v>
      </c>
      <c r="B309" s="1" t="s">
        <v>9</v>
      </c>
      <c r="C309" s="1">
        <v>44.82</v>
      </c>
      <c r="D309" s="1">
        <v>44.82</v>
      </c>
      <c r="E309" s="1">
        <v>43.41</v>
      </c>
      <c r="F309" s="1">
        <v>43.61</v>
      </c>
      <c r="G309" s="1">
        <v>10861512</v>
      </c>
      <c r="I309" s="1" t="str">
        <v>DFC</v>
      </c>
      <c r="J309" s="1">
        <v>-0.26999999999999957</v>
      </c>
      <c r="K309" s="1">
        <v>17.309999999999999</v>
      </c>
      <c r="L309" s="2">
        <f t="shared" si="4"/>
        <v>-1.5597920277296336E-2</v>
      </c>
      <c r="M309">
        <v>2709394049</v>
      </c>
    </row>
    <row r="310" spans="1:13" x14ac:dyDescent="0.35">
      <c r="A310" s="1" t="s">
        <v>163</v>
      </c>
      <c r="B310" s="1" t="s">
        <v>8</v>
      </c>
      <c r="C310" s="1">
        <v>4.78</v>
      </c>
      <c r="D310" s="1">
        <v>4.78</v>
      </c>
      <c r="E310" s="1">
        <v>4.74</v>
      </c>
      <c r="F310" s="1">
        <v>4.75</v>
      </c>
      <c r="G310" s="1">
        <v>1312</v>
      </c>
      <c r="I310" s="1" t="str">
        <v>DFG</v>
      </c>
      <c r="J310" s="1">
        <v>2.0500000000000007</v>
      </c>
      <c r="K310" s="1">
        <v>22.99</v>
      </c>
      <c r="L310" s="2">
        <f t="shared" si="4"/>
        <v>8.916920400173993E-2</v>
      </c>
      <c r="M310">
        <v>205908145</v>
      </c>
    </row>
    <row r="311" spans="1:13" x14ac:dyDescent="0.35">
      <c r="A311" s="1" t="s">
        <v>163</v>
      </c>
      <c r="B311" s="1" t="s">
        <v>9</v>
      </c>
      <c r="C311" s="1">
        <v>4.4800000000000004</v>
      </c>
      <c r="D311" s="1">
        <v>4.5599999999999996</v>
      </c>
      <c r="E311" s="1">
        <v>4.4800000000000004</v>
      </c>
      <c r="F311" s="1">
        <v>4.54</v>
      </c>
      <c r="G311" s="1">
        <v>255604</v>
      </c>
      <c r="I311" s="1" t="str">
        <v>DFQ</v>
      </c>
      <c r="J311" s="1">
        <v>-0.12000000000000011</v>
      </c>
      <c r="K311" s="1">
        <v>4.07</v>
      </c>
      <c r="L311" s="2">
        <f t="shared" si="4"/>
        <v>-2.9484029484029509E-2</v>
      </c>
      <c r="M311">
        <v>2771671018</v>
      </c>
    </row>
    <row r="312" spans="1:13" x14ac:dyDescent="0.35">
      <c r="A312" s="1" t="s">
        <v>164</v>
      </c>
      <c r="B312" s="1" t="s">
        <v>8</v>
      </c>
      <c r="C312" s="1">
        <v>24.44</v>
      </c>
      <c r="D312" s="1">
        <v>24.44</v>
      </c>
      <c r="E312" s="1">
        <v>24.3</v>
      </c>
      <c r="F312" s="1">
        <v>24.39</v>
      </c>
      <c r="G312" s="1">
        <v>124</v>
      </c>
      <c r="I312" s="1" t="str">
        <v>DFQW</v>
      </c>
      <c r="J312" s="1">
        <v>-0.92999999999999972</v>
      </c>
      <c r="K312" s="1">
        <v>11.65</v>
      </c>
      <c r="L312" s="2">
        <f t="shared" si="4"/>
        <v>-7.9828326180257481E-2</v>
      </c>
      <c r="M312">
        <v>745763167</v>
      </c>
    </row>
    <row r="313" spans="1:13" x14ac:dyDescent="0.35">
      <c r="A313" s="1" t="s">
        <v>164</v>
      </c>
      <c r="B313" s="1" t="s">
        <v>9</v>
      </c>
      <c r="C313" s="1">
        <v>22.66</v>
      </c>
      <c r="D313" s="1">
        <v>22.7</v>
      </c>
      <c r="E313" s="1">
        <v>22.61</v>
      </c>
      <c r="F313" s="1">
        <v>22.68</v>
      </c>
      <c r="G313" s="1">
        <v>338</v>
      </c>
      <c r="I313" s="1" t="str">
        <v>DFS</v>
      </c>
      <c r="J313" s="1">
        <v>-5.1599999999999966</v>
      </c>
      <c r="K313" s="1">
        <v>54.55</v>
      </c>
      <c r="L313" s="2">
        <f t="shared" si="4"/>
        <v>-9.459211732355631E-2</v>
      </c>
      <c r="M313">
        <v>1904087511</v>
      </c>
    </row>
    <row r="314" spans="1:13" x14ac:dyDescent="0.35">
      <c r="A314" s="1" t="s">
        <v>165</v>
      </c>
      <c r="B314" s="1" t="s">
        <v>8</v>
      </c>
      <c r="C314" s="1">
        <v>4.92</v>
      </c>
      <c r="D314" s="1">
        <v>4.93</v>
      </c>
      <c r="E314" s="1">
        <v>4.9000000000000004</v>
      </c>
      <c r="F314" s="1">
        <v>4.92</v>
      </c>
      <c r="G314" s="1">
        <v>2336</v>
      </c>
      <c r="I314" s="1" t="str">
        <v>DFW</v>
      </c>
      <c r="J314" s="1">
        <v>2.0199999999999996</v>
      </c>
      <c r="K314" s="1">
        <v>24.59</v>
      </c>
      <c r="L314" s="2">
        <f t="shared" si="4"/>
        <v>8.2147214314762088E-2</v>
      </c>
      <c r="M314">
        <v>146610037</v>
      </c>
    </row>
    <row r="315" spans="1:13" x14ac:dyDescent="0.35">
      <c r="A315" s="1" t="s">
        <v>165</v>
      </c>
      <c r="B315" s="1" t="s">
        <v>9</v>
      </c>
      <c r="C315" s="1">
        <v>4.88</v>
      </c>
      <c r="D315" s="1">
        <v>4.88</v>
      </c>
      <c r="E315" s="1">
        <v>4.87</v>
      </c>
      <c r="F315" s="1">
        <v>4.87</v>
      </c>
      <c r="G315" s="1">
        <v>1387424</v>
      </c>
      <c r="I315" s="1" t="str">
        <v>DGF</v>
      </c>
      <c r="J315" s="1">
        <v>-0.33999999999999986</v>
      </c>
      <c r="K315" s="1">
        <v>30.01</v>
      </c>
      <c r="L315" s="2">
        <f t="shared" si="4"/>
        <v>-1.1329556814395196E-2</v>
      </c>
      <c r="M315">
        <v>3970521677</v>
      </c>
    </row>
    <row r="316" spans="1:13" x14ac:dyDescent="0.35">
      <c r="A316" s="1" t="s">
        <v>166</v>
      </c>
      <c r="B316" s="1" t="s">
        <v>8</v>
      </c>
      <c r="C316" s="1">
        <v>146.31</v>
      </c>
      <c r="D316" s="1">
        <v>147.09</v>
      </c>
      <c r="E316" s="1">
        <v>145.97</v>
      </c>
      <c r="F316" s="1">
        <v>147.09</v>
      </c>
      <c r="G316" s="1">
        <v>810</v>
      </c>
      <c r="I316" s="1" t="str">
        <v>DGG</v>
      </c>
      <c r="J316" s="1">
        <v>-0.60000000000000142</v>
      </c>
      <c r="K316" s="1">
        <v>60.01</v>
      </c>
      <c r="L316" s="2">
        <f t="shared" si="4"/>
        <v>-9.9983336110648462E-3</v>
      </c>
      <c r="M316">
        <v>83674885</v>
      </c>
    </row>
    <row r="317" spans="1:13" x14ac:dyDescent="0.35">
      <c r="A317" s="1" t="s">
        <v>166</v>
      </c>
      <c r="B317" s="1" t="s">
        <v>9</v>
      </c>
      <c r="C317" s="1">
        <v>154.80000000000001</v>
      </c>
      <c r="D317" s="1">
        <v>154.82</v>
      </c>
      <c r="E317" s="1">
        <v>154.34</v>
      </c>
      <c r="F317" s="1">
        <v>154.63</v>
      </c>
      <c r="G317" s="1">
        <v>8651</v>
      </c>
      <c r="I317" s="1" t="str">
        <v>DGY</v>
      </c>
      <c r="J317" s="1">
        <v>6.1199999999999974</v>
      </c>
      <c r="K317" s="1">
        <v>53.31</v>
      </c>
      <c r="L317" s="2">
        <f t="shared" si="4"/>
        <v>0.11480022509848054</v>
      </c>
      <c r="M317">
        <v>270382342</v>
      </c>
    </row>
    <row r="318" spans="1:13" x14ac:dyDescent="0.35">
      <c r="A318" s="1" t="s">
        <v>167</v>
      </c>
      <c r="B318" s="1" t="s">
        <v>8</v>
      </c>
      <c r="C318" s="1">
        <v>9.3000000000000007</v>
      </c>
      <c r="D318" s="1">
        <v>9.33</v>
      </c>
      <c r="E318" s="1">
        <v>8.9600000000000009</v>
      </c>
      <c r="F318" s="1">
        <v>8.9600000000000009</v>
      </c>
      <c r="G318" s="1">
        <v>253701</v>
      </c>
      <c r="I318" s="1" t="str">
        <v>DHN</v>
      </c>
      <c r="J318" s="1">
        <v>0.30000000000000071</v>
      </c>
      <c r="K318" s="1">
        <v>20.22</v>
      </c>
      <c r="L318" s="2">
        <f t="shared" si="4"/>
        <v>1.4836795252225555E-2</v>
      </c>
      <c r="M318">
        <v>321595652</v>
      </c>
    </row>
    <row r="319" spans="1:13" x14ac:dyDescent="0.35">
      <c r="A319" s="1" t="s">
        <v>167</v>
      </c>
      <c r="B319" s="1" t="s">
        <v>9</v>
      </c>
      <c r="C319" s="1">
        <v>10.210000000000001</v>
      </c>
      <c r="D319" s="1">
        <v>10.51</v>
      </c>
      <c r="E319" s="1">
        <v>10.210000000000001</v>
      </c>
      <c r="F319" s="1">
        <v>10.34</v>
      </c>
      <c r="G319" s="1">
        <v>5059106</v>
      </c>
      <c r="I319" s="1" t="str">
        <v>DHV</v>
      </c>
      <c r="J319" s="1">
        <v>-0.53000000000000114</v>
      </c>
      <c r="K319" s="1">
        <v>41.95</v>
      </c>
      <c r="L319" s="2">
        <f t="shared" si="4"/>
        <v>-1.2634088200238406E-2</v>
      </c>
      <c r="M319">
        <v>320706825</v>
      </c>
    </row>
    <row r="320" spans="1:13" x14ac:dyDescent="0.35">
      <c r="A320" s="1" t="s">
        <v>168</v>
      </c>
      <c r="B320" s="1" t="s">
        <v>8</v>
      </c>
      <c r="C320" s="1">
        <v>16.649999999999999</v>
      </c>
      <c r="D320" s="1">
        <v>16.670000000000002</v>
      </c>
      <c r="E320" s="1">
        <v>16.63</v>
      </c>
      <c r="F320" s="1">
        <v>16.649999999999999</v>
      </c>
      <c r="G320" s="1">
        <v>1828</v>
      </c>
      <c r="I320" s="1" t="str">
        <v>DHX</v>
      </c>
      <c r="J320" s="1">
        <v>-10.419999999999995</v>
      </c>
      <c r="K320" s="1">
        <v>68.239999999999995</v>
      </c>
      <c r="L320" s="2">
        <f t="shared" si="4"/>
        <v>-0.15269636576787801</v>
      </c>
      <c r="M320">
        <v>209771936</v>
      </c>
    </row>
    <row r="321" spans="1:13" x14ac:dyDescent="0.35">
      <c r="A321" s="1" t="s">
        <v>168</v>
      </c>
      <c r="B321" s="1" t="s">
        <v>9</v>
      </c>
      <c r="C321" s="1">
        <v>16.489999999999998</v>
      </c>
      <c r="D321" s="1">
        <v>16.559999999999999</v>
      </c>
      <c r="E321" s="1">
        <v>16.47</v>
      </c>
      <c r="F321" s="1">
        <v>16.559999999999999</v>
      </c>
      <c r="G321" s="1">
        <v>79508</v>
      </c>
      <c r="I321" s="1" t="str">
        <v>DIU</v>
      </c>
      <c r="J321" s="1">
        <v>-0.81000000000000227</v>
      </c>
      <c r="K321" s="1">
        <v>41.81</v>
      </c>
      <c r="L321" s="2">
        <f t="shared" si="4"/>
        <v>-1.9373355656541552E-2</v>
      </c>
      <c r="M321">
        <v>11055255</v>
      </c>
    </row>
    <row r="322" spans="1:13" x14ac:dyDescent="0.35">
      <c r="A322" s="1" t="s">
        <v>169</v>
      </c>
      <c r="B322" s="1" t="s">
        <v>8</v>
      </c>
      <c r="C322" s="1">
        <v>26.34</v>
      </c>
      <c r="D322" s="1">
        <v>26.35</v>
      </c>
      <c r="E322" s="1">
        <v>26.3</v>
      </c>
      <c r="F322" s="1">
        <v>26.34</v>
      </c>
      <c r="G322" s="1">
        <v>205045</v>
      </c>
      <c r="I322" s="1" t="str">
        <v>DJB</v>
      </c>
      <c r="J322" s="1">
        <v>7.370000000000001</v>
      </c>
      <c r="K322" s="1">
        <v>19.45</v>
      </c>
      <c r="L322" s="2">
        <f t="shared" si="4"/>
        <v>0.37892030848329056</v>
      </c>
      <c r="M322">
        <v>5035513007</v>
      </c>
    </row>
    <row r="323" spans="1:13" x14ac:dyDescent="0.35">
      <c r="A323" s="1" t="s">
        <v>169</v>
      </c>
      <c r="B323" s="1" t="s">
        <v>9</v>
      </c>
      <c r="C323" s="1">
        <v>26.1</v>
      </c>
      <c r="D323" s="1">
        <v>26.1</v>
      </c>
      <c r="E323" s="1">
        <v>26.06</v>
      </c>
      <c r="F323" s="1">
        <v>26.07</v>
      </c>
      <c r="G323" s="1">
        <v>1531910</v>
      </c>
      <c r="I323" s="1" t="str">
        <v>DJCJ</v>
      </c>
      <c r="J323" s="1">
        <v>8.0000000000000071E-2</v>
      </c>
      <c r="K323" s="1">
        <v>4.8899999999999997</v>
      </c>
      <c r="L323" s="2">
        <f t="shared" si="4"/>
        <v>1.6359918200409013E-2</v>
      </c>
      <c r="M323">
        <v>229375827</v>
      </c>
    </row>
    <row r="324" spans="1:13" x14ac:dyDescent="0.35">
      <c r="A324" s="1" t="s">
        <v>170</v>
      </c>
      <c r="B324" s="1" t="s">
        <v>8</v>
      </c>
      <c r="C324" s="1">
        <v>16.93</v>
      </c>
      <c r="D324" s="1">
        <v>17.28</v>
      </c>
      <c r="E324" s="1">
        <v>16.93</v>
      </c>
      <c r="F324" s="1">
        <v>17.28</v>
      </c>
      <c r="G324" s="1">
        <v>2856577</v>
      </c>
      <c r="I324" s="1" t="str">
        <v>DJD</v>
      </c>
      <c r="J324" s="1">
        <v>6.5100000000000016</v>
      </c>
      <c r="K324" s="1">
        <v>25.34</v>
      </c>
      <c r="L324" s="2">
        <f t="shared" ref="L324:L387" si="5">J324/K324</f>
        <v>0.25690607734806636</v>
      </c>
      <c r="M324">
        <v>6348157999</v>
      </c>
    </row>
    <row r="325" spans="1:13" x14ac:dyDescent="0.35">
      <c r="A325" s="1" t="s">
        <v>170</v>
      </c>
      <c r="B325" s="1" t="s">
        <v>9</v>
      </c>
      <c r="C325" s="1">
        <v>10.48</v>
      </c>
      <c r="D325" s="1">
        <v>10.52</v>
      </c>
      <c r="E325" s="1">
        <v>10.28</v>
      </c>
      <c r="F325" s="1">
        <v>10.52</v>
      </c>
      <c r="G325" s="1">
        <v>1596556114</v>
      </c>
      <c r="I325" s="1" t="str">
        <v>DJF</v>
      </c>
      <c r="J325" s="1">
        <v>5.9500000000000028</v>
      </c>
      <c r="K325" s="1">
        <v>52.83</v>
      </c>
      <c r="L325" s="2">
        <f t="shared" si="5"/>
        <v>0.11262540223357946</v>
      </c>
      <c r="M325">
        <v>106466234330</v>
      </c>
    </row>
    <row r="326" spans="1:13" x14ac:dyDescent="0.35">
      <c r="A326" s="1" t="s">
        <v>171</v>
      </c>
      <c r="B326" s="1" t="s">
        <v>8</v>
      </c>
      <c r="C326" s="1">
        <v>6.06</v>
      </c>
      <c r="D326" s="1">
        <v>6.09</v>
      </c>
      <c r="E326" s="1">
        <v>6.04</v>
      </c>
      <c r="F326" s="1">
        <v>6.08</v>
      </c>
      <c r="G326" s="1">
        <v>334420</v>
      </c>
      <c r="I326" s="1" t="str">
        <v>DJH</v>
      </c>
      <c r="J326" s="1">
        <v>0.13000000000000078</v>
      </c>
      <c r="K326" s="1">
        <v>11.59</v>
      </c>
      <c r="L326" s="2">
        <f t="shared" si="5"/>
        <v>1.1216566005176945E-2</v>
      </c>
      <c r="M326">
        <v>371708295437</v>
      </c>
    </row>
    <row r="327" spans="1:13" x14ac:dyDescent="0.35">
      <c r="A327" s="1" t="s">
        <v>171</v>
      </c>
      <c r="B327" s="1" t="s">
        <v>9</v>
      </c>
      <c r="C327" s="1">
        <v>7.06</v>
      </c>
      <c r="D327" s="1">
        <v>7.11</v>
      </c>
      <c r="E327" s="1">
        <v>7.06</v>
      </c>
      <c r="F327" s="1">
        <v>7.11</v>
      </c>
      <c r="G327" s="1">
        <v>336654</v>
      </c>
      <c r="I327" s="1" t="str">
        <v>DJKK</v>
      </c>
      <c r="J327" s="1">
        <v>0.30000000000000071</v>
      </c>
      <c r="K327" s="1">
        <v>26.98</v>
      </c>
      <c r="L327" s="2">
        <f t="shared" si="5"/>
        <v>1.1119347664937017E-2</v>
      </c>
      <c r="M327">
        <v>180210407</v>
      </c>
    </row>
    <row r="328" spans="1:13" x14ac:dyDescent="0.35">
      <c r="A328" s="1" t="s">
        <v>172</v>
      </c>
      <c r="B328" s="1" t="s">
        <v>8</v>
      </c>
      <c r="C328" s="1">
        <v>244</v>
      </c>
      <c r="D328" s="1">
        <v>247.26</v>
      </c>
      <c r="E328" s="1">
        <v>244</v>
      </c>
      <c r="F328" s="1">
        <v>247.26</v>
      </c>
      <c r="G328" s="1">
        <v>6234880</v>
      </c>
      <c r="I328" s="1" t="str">
        <v>DJM</v>
      </c>
      <c r="J328" s="1">
        <v>-0.60000000000000142</v>
      </c>
      <c r="K328" s="1">
        <v>11.14</v>
      </c>
      <c r="L328" s="2">
        <f t="shared" si="5"/>
        <v>-5.3859964093357394E-2</v>
      </c>
      <c r="M328">
        <v>72655479</v>
      </c>
    </row>
    <row r="329" spans="1:13" x14ac:dyDescent="0.35">
      <c r="A329" s="1" t="s">
        <v>172</v>
      </c>
      <c r="B329" s="1" t="s">
        <v>9</v>
      </c>
      <c r="C329" s="1">
        <v>226.43</v>
      </c>
      <c r="D329" s="1">
        <v>226.91</v>
      </c>
      <c r="E329" s="1">
        <v>225.85</v>
      </c>
      <c r="F329" s="1">
        <v>226.78</v>
      </c>
      <c r="G329" s="1">
        <v>919672</v>
      </c>
      <c r="I329" s="1" t="str">
        <v>DJT</v>
      </c>
      <c r="J329" s="1">
        <v>0.17000000000000171</v>
      </c>
      <c r="K329" s="1">
        <v>19.399999999999999</v>
      </c>
      <c r="L329" s="2">
        <f t="shared" si="5"/>
        <v>8.7628865979382329E-3</v>
      </c>
      <c r="M329">
        <v>78168485</v>
      </c>
    </row>
    <row r="330" spans="1:13" x14ac:dyDescent="0.35">
      <c r="A330" s="1" t="s">
        <v>173</v>
      </c>
      <c r="B330" s="1" t="s">
        <v>8</v>
      </c>
      <c r="C330" s="1">
        <v>50.25</v>
      </c>
      <c r="D330" s="1">
        <v>50.38</v>
      </c>
      <c r="E330" s="1">
        <v>49.91</v>
      </c>
      <c r="F330" s="1">
        <v>50.13</v>
      </c>
      <c r="G330" s="1">
        <v>2223545</v>
      </c>
      <c r="I330" s="1" t="str">
        <v>DKA</v>
      </c>
      <c r="J330" s="1">
        <v>-0.41000000000000014</v>
      </c>
      <c r="K330" s="1">
        <v>14.69</v>
      </c>
      <c r="L330" s="2">
        <f t="shared" si="5"/>
        <v>-2.7910142954390753E-2</v>
      </c>
      <c r="M330">
        <v>287015196</v>
      </c>
    </row>
    <row r="331" spans="1:13" x14ac:dyDescent="0.35">
      <c r="A331" s="1" t="s">
        <v>173</v>
      </c>
      <c r="B331" s="1" t="s">
        <v>9</v>
      </c>
      <c r="C331" s="1">
        <v>63.58</v>
      </c>
      <c r="D331" s="1">
        <v>64.28</v>
      </c>
      <c r="E331" s="1">
        <v>63.58</v>
      </c>
      <c r="F331" s="1">
        <v>63.76</v>
      </c>
      <c r="G331" s="1">
        <v>458961</v>
      </c>
      <c r="I331" s="1" t="str">
        <v>DKC</v>
      </c>
      <c r="J331" s="1">
        <v>3.210000000000008</v>
      </c>
      <c r="K331" s="1">
        <v>132.15</v>
      </c>
      <c r="L331" s="2">
        <f t="shared" si="5"/>
        <v>2.4290578887627756E-2</v>
      </c>
      <c r="M331">
        <v>72653335</v>
      </c>
    </row>
    <row r="332" spans="1:13" x14ac:dyDescent="0.35">
      <c r="A332" s="1" t="s">
        <v>174</v>
      </c>
      <c r="B332" s="1" t="s">
        <v>8</v>
      </c>
      <c r="C332" s="1">
        <v>10.18</v>
      </c>
      <c r="D332" s="1">
        <v>10.24</v>
      </c>
      <c r="E332" s="1">
        <v>9.9700000000000006</v>
      </c>
      <c r="F332" s="1">
        <v>10.01</v>
      </c>
      <c r="G332" s="1">
        <v>141879</v>
      </c>
      <c r="I332" s="1" t="str">
        <v>DKJ</v>
      </c>
      <c r="J332" s="1">
        <v>8.89</v>
      </c>
      <c r="K332" s="1">
        <v>30.67</v>
      </c>
      <c r="L332" s="2">
        <f t="shared" si="5"/>
        <v>0.28985979784805999</v>
      </c>
      <c r="M332">
        <v>2067944722</v>
      </c>
    </row>
    <row r="333" spans="1:13" x14ac:dyDescent="0.35">
      <c r="A333" s="1" t="s">
        <v>174</v>
      </c>
      <c r="B333" s="1" t="s">
        <v>9</v>
      </c>
      <c r="C333" s="1">
        <v>10.47</v>
      </c>
      <c r="D333" s="1">
        <v>10.62</v>
      </c>
      <c r="E333" s="1">
        <v>10.44</v>
      </c>
      <c r="F333" s="1">
        <v>10.62</v>
      </c>
      <c r="G333" s="1">
        <v>151780</v>
      </c>
      <c r="I333" s="1" t="str">
        <v>DKK</v>
      </c>
      <c r="J333" s="1">
        <v>-6.2100000000000009</v>
      </c>
      <c r="K333" s="1">
        <v>60.45</v>
      </c>
      <c r="L333" s="2">
        <f t="shared" si="5"/>
        <v>-0.10272952853598016</v>
      </c>
      <c r="M333">
        <v>22186598245</v>
      </c>
    </row>
    <row r="334" spans="1:13" x14ac:dyDescent="0.35">
      <c r="A334" s="1" t="s">
        <v>175</v>
      </c>
      <c r="B334" s="1" t="s">
        <v>8</v>
      </c>
      <c r="C334" s="1">
        <v>14.76</v>
      </c>
      <c r="D334" s="1">
        <v>14.8</v>
      </c>
      <c r="E334" s="1">
        <v>14.76</v>
      </c>
      <c r="F334" s="1">
        <v>14.8</v>
      </c>
      <c r="G334" s="1">
        <v>6256603</v>
      </c>
      <c r="I334" s="1" t="str">
        <v>DKO</v>
      </c>
      <c r="J334" s="1">
        <v>1.1299999999999955</v>
      </c>
      <c r="K334" s="1">
        <v>41.34</v>
      </c>
      <c r="L334" s="2">
        <f t="shared" si="5"/>
        <v>2.7334300919206467E-2</v>
      </c>
      <c r="M334">
        <v>361379264</v>
      </c>
    </row>
    <row r="335" spans="1:13" x14ac:dyDescent="0.35">
      <c r="A335" s="1" t="s">
        <v>175</v>
      </c>
      <c r="B335" s="1" t="s">
        <v>9</v>
      </c>
      <c r="C335" s="1">
        <v>15.39</v>
      </c>
      <c r="D335" s="1">
        <v>15.45</v>
      </c>
      <c r="E335" s="1">
        <v>15.39</v>
      </c>
      <c r="F335" s="1">
        <v>15.42</v>
      </c>
      <c r="G335" s="1">
        <v>190593</v>
      </c>
      <c r="I335" s="1" t="str">
        <v>DKUV</v>
      </c>
      <c r="J335" s="1">
        <v>-4.0000000000006253E-2</v>
      </c>
      <c r="K335" s="1">
        <v>65.28</v>
      </c>
      <c r="L335" s="2">
        <f t="shared" si="5"/>
        <v>-6.1274509803931141E-4</v>
      </c>
      <c r="M335">
        <v>30883221117</v>
      </c>
    </row>
    <row r="336" spans="1:13" x14ac:dyDescent="0.35">
      <c r="A336" s="1" t="s">
        <v>176</v>
      </c>
      <c r="B336" s="1" t="s">
        <v>8</v>
      </c>
      <c r="C336" s="1">
        <v>54.75</v>
      </c>
      <c r="D336" s="1">
        <v>55.29</v>
      </c>
      <c r="E336" s="1">
        <v>54.68</v>
      </c>
      <c r="F336" s="1">
        <v>55.09</v>
      </c>
      <c r="G336" s="1">
        <v>290058</v>
      </c>
      <c r="I336" s="1" t="str">
        <v>DKW</v>
      </c>
      <c r="J336" s="1">
        <v>0.66999999999999993</v>
      </c>
      <c r="K336" s="1">
        <v>5.07</v>
      </c>
      <c r="L336" s="2">
        <f t="shared" si="5"/>
        <v>0.13214990138067059</v>
      </c>
      <c r="M336">
        <v>420157281</v>
      </c>
    </row>
    <row r="337" spans="1:13" x14ac:dyDescent="0.35">
      <c r="A337" s="1" t="s">
        <v>176</v>
      </c>
      <c r="B337" s="1" t="s">
        <v>9</v>
      </c>
      <c r="C337" s="1">
        <v>56.37</v>
      </c>
      <c r="D337" s="1">
        <v>56.72</v>
      </c>
      <c r="E337" s="1">
        <v>56.07</v>
      </c>
      <c r="F337" s="1">
        <v>56.65</v>
      </c>
      <c r="G337" s="1">
        <v>124988</v>
      </c>
      <c r="I337" s="1" t="str">
        <v>DLE</v>
      </c>
      <c r="J337" s="1">
        <v>1.3099999999999987</v>
      </c>
      <c r="K337" s="1">
        <v>21.76</v>
      </c>
      <c r="L337" s="2">
        <f t="shared" si="5"/>
        <v>6.020220588235288E-2</v>
      </c>
      <c r="M337">
        <v>419443016</v>
      </c>
    </row>
    <row r="338" spans="1:13" x14ac:dyDescent="0.35">
      <c r="A338" s="1" t="s">
        <v>177</v>
      </c>
      <c r="B338" s="1" t="s">
        <v>8</v>
      </c>
      <c r="C338" s="1">
        <v>10.9</v>
      </c>
      <c r="D338" s="1">
        <v>10.92</v>
      </c>
      <c r="E338" s="1">
        <v>10.87</v>
      </c>
      <c r="F338" s="1">
        <v>10.88</v>
      </c>
      <c r="G338" s="1">
        <v>516684</v>
      </c>
      <c r="I338" s="1" t="str">
        <v>DLJ</v>
      </c>
      <c r="J338" s="1">
        <v>-3.759999999999998</v>
      </c>
      <c r="K338" s="1">
        <v>33.61</v>
      </c>
      <c r="L338" s="2">
        <f t="shared" si="5"/>
        <v>-0.11187146682534954</v>
      </c>
      <c r="M338">
        <v>82275112</v>
      </c>
    </row>
    <row r="339" spans="1:13" x14ac:dyDescent="0.35">
      <c r="A339" s="1" t="s">
        <v>177</v>
      </c>
      <c r="B339" s="1" t="s">
        <v>9</v>
      </c>
      <c r="C339" s="1">
        <v>11.24</v>
      </c>
      <c r="D339" s="1">
        <v>11.27</v>
      </c>
      <c r="E339" s="1">
        <v>11.23</v>
      </c>
      <c r="F339" s="1">
        <v>11.24</v>
      </c>
      <c r="G339" s="1">
        <v>255381</v>
      </c>
      <c r="I339" s="1" t="str">
        <v>DLM</v>
      </c>
      <c r="J339" s="1">
        <v>1.3200000000000003</v>
      </c>
      <c r="K339" s="1">
        <v>16.77</v>
      </c>
      <c r="L339" s="2">
        <f t="shared" si="5"/>
        <v>7.8711985688729891E-2</v>
      </c>
      <c r="M339">
        <v>108502135</v>
      </c>
    </row>
    <row r="340" spans="1:13" x14ac:dyDescent="0.35">
      <c r="A340" s="1" t="s">
        <v>178</v>
      </c>
      <c r="B340" s="1" t="s">
        <v>8</v>
      </c>
      <c r="C340" s="1">
        <v>63.86</v>
      </c>
      <c r="D340" s="1">
        <v>64.48</v>
      </c>
      <c r="E340" s="1">
        <v>63.82</v>
      </c>
      <c r="F340" s="1">
        <v>64.13</v>
      </c>
      <c r="G340" s="1">
        <v>9861</v>
      </c>
      <c r="I340" s="1" t="str">
        <v>DLNS</v>
      </c>
      <c r="J340" s="1">
        <v>5.0000000000000266E-2</v>
      </c>
      <c r="K340" s="1">
        <v>2.38</v>
      </c>
      <c r="L340" s="2">
        <f t="shared" si="5"/>
        <v>2.1008403361344651E-2</v>
      </c>
      <c r="M340">
        <v>2452264829</v>
      </c>
    </row>
    <row r="341" spans="1:13" x14ac:dyDescent="0.35">
      <c r="A341" s="1" t="s">
        <v>178</v>
      </c>
      <c r="B341" s="1" t="s">
        <v>9</v>
      </c>
      <c r="C341" s="1">
        <v>63.24</v>
      </c>
      <c r="D341" s="1">
        <v>63.24</v>
      </c>
      <c r="E341" s="1">
        <v>62.47</v>
      </c>
      <c r="F341" s="1">
        <v>62.9</v>
      </c>
      <c r="G341" s="1">
        <v>1649182</v>
      </c>
      <c r="I341" s="1" t="str">
        <v>DLO</v>
      </c>
      <c r="J341" s="1">
        <v>-4.2600000000000051</v>
      </c>
      <c r="K341" s="1">
        <v>37.840000000000003</v>
      </c>
      <c r="L341" s="2">
        <f t="shared" si="5"/>
        <v>-0.11257928118393247</v>
      </c>
      <c r="M341">
        <v>192578649</v>
      </c>
    </row>
    <row r="342" spans="1:13" x14ac:dyDescent="0.35">
      <c r="A342" s="1" t="s">
        <v>179</v>
      </c>
      <c r="B342" s="1" t="s">
        <v>8</v>
      </c>
      <c r="C342" s="1">
        <v>371.29</v>
      </c>
      <c r="D342" s="1">
        <v>374.73</v>
      </c>
      <c r="E342" s="1">
        <v>371.29</v>
      </c>
      <c r="F342" s="1">
        <v>373.92</v>
      </c>
      <c r="G342" s="1">
        <v>3595517</v>
      </c>
      <c r="I342" s="1" t="str">
        <v>DLS</v>
      </c>
      <c r="J342" s="1">
        <v>-1.0900000000000034</v>
      </c>
      <c r="K342" s="1">
        <v>35.85</v>
      </c>
      <c r="L342" s="2">
        <f t="shared" si="5"/>
        <v>-3.0404463040446399E-2</v>
      </c>
      <c r="M342">
        <v>24374392938</v>
      </c>
    </row>
    <row r="343" spans="1:13" x14ac:dyDescent="0.35">
      <c r="A343" s="1" t="s">
        <v>179</v>
      </c>
      <c r="B343" s="1" t="s">
        <v>9</v>
      </c>
      <c r="C343" s="1">
        <v>366.02</v>
      </c>
      <c r="D343" s="1">
        <v>367.15</v>
      </c>
      <c r="E343" s="1">
        <v>365.01</v>
      </c>
      <c r="F343" s="1">
        <v>365.4</v>
      </c>
      <c r="G343" s="1">
        <v>4260424</v>
      </c>
      <c r="I343" s="1" t="str">
        <v>DLUW</v>
      </c>
      <c r="J343" s="1">
        <v>0.69999999999999929</v>
      </c>
      <c r="K343" s="1">
        <v>19.14</v>
      </c>
      <c r="L343" s="2">
        <f t="shared" si="5"/>
        <v>3.6572622779519295E-2</v>
      </c>
      <c r="M343">
        <v>7410351</v>
      </c>
    </row>
    <row r="344" spans="1:13" x14ac:dyDescent="0.35">
      <c r="A344" s="1" t="s">
        <v>180</v>
      </c>
      <c r="B344" s="1" t="s">
        <v>8</v>
      </c>
      <c r="C344" s="1">
        <v>28.42</v>
      </c>
      <c r="D344" s="1">
        <v>28.6</v>
      </c>
      <c r="E344" s="1">
        <v>28.42</v>
      </c>
      <c r="F344" s="1">
        <v>28.46</v>
      </c>
      <c r="G344" s="1">
        <v>35816</v>
      </c>
      <c r="I344" s="1" t="str">
        <v>DLV</v>
      </c>
      <c r="J344" s="1">
        <v>8.2600000000000051</v>
      </c>
      <c r="K344" s="1">
        <v>112.41</v>
      </c>
      <c r="L344" s="2">
        <f t="shared" si="5"/>
        <v>7.3481007027844547E-2</v>
      </c>
      <c r="M344">
        <v>4548842847</v>
      </c>
    </row>
    <row r="345" spans="1:13" x14ac:dyDescent="0.35">
      <c r="A345" s="1" t="s">
        <v>180</v>
      </c>
      <c r="B345" s="1" t="s">
        <v>9</v>
      </c>
      <c r="C345" s="1">
        <v>32.159999999999997</v>
      </c>
      <c r="D345" s="1">
        <v>32.270000000000003</v>
      </c>
      <c r="E345" s="1">
        <v>31.96</v>
      </c>
      <c r="F345" s="1">
        <v>31.96</v>
      </c>
      <c r="G345" s="1">
        <v>4184121</v>
      </c>
      <c r="I345" s="1" t="str">
        <v>DLZ</v>
      </c>
      <c r="J345" s="1">
        <v>-9.9199999999999875</v>
      </c>
      <c r="K345" s="1">
        <v>146.91</v>
      </c>
      <c r="L345" s="2">
        <f t="shared" si="5"/>
        <v>-6.7524334626642077E-2</v>
      </c>
      <c r="M345">
        <v>2743038256</v>
      </c>
    </row>
    <row r="346" spans="1:13" x14ac:dyDescent="0.35">
      <c r="A346" s="1" t="s">
        <v>181</v>
      </c>
      <c r="B346" s="1" t="s">
        <v>8</v>
      </c>
      <c r="C346" s="1">
        <v>10.65</v>
      </c>
      <c r="D346" s="1">
        <v>10.67</v>
      </c>
      <c r="E346" s="1">
        <v>10.64</v>
      </c>
      <c r="F346" s="1">
        <v>10.67</v>
      </c>
      <c r="G346" s="1">
        <v>244209</v>
      </c>
      <c r="I346" s="1" t="str">
        <v>DMH</v>
      </c>
      <c r="J346" s="1">
        <v>8.0000000000000071E-2</v>
      </c>
      <c r="K346" s="1">
        <v>3.04</v>
      </c>
      <c r="L346" s="2">
        <f t="shared" si="5"/>
        <v>2.6315789473684233E-2</v>
      </c>
      <c r="M346">
        <v>293941726</v>
      </c>
    </row>
    <row r="347" spans="1:13" x14ac:dyDescent="0.35">
      <c r="A347" s="1" t="s">
        <v>181</v>
      </c>
      <c r="B347" s="1" t="s">
        <v>9</v>
      </c>
      <c r="C347" s="1">
        <v>10.72</v>
      </c>
      <c r="D347" s="1">
        <v>10.73</v>
      </c>
      <c r="E347" s="1">
        <v>10.71</v>
      </c>
      <c r="F347" s="1">
        <v>10.72</v>
      </c>
      <c r="G347" s="1">
        <v>1825</v>
      </c>
      <c r="I347" s="1" t="str">
        <v>DMHH</v>
      </c>
      <c r="J347" s="1">
        <v>0.41000000000000014</v>
      </c>
      <c r="K347" s="1">
        <v>8.11</v>
      </c>
      <c r="L347" s="2">
        <f t="shared" si="5"/>
        <v>5.0554870530209642E-2</v>
      </c>
      <c r="M347">
        <v>454397278</v>
      </c>
    </row>
    <row r="348" spans="1:13" x14ac:dyDescent="0.35">
      <c r="A348" s="1" t="s">
        <v>182</v>
      </c>
      <c r="B348" s="1" t="s">
        <v>8</v>
      </c>
      <c r="C348" s="1">
        <v>3.64</v>
      </c>
      <c r="D348" s="1">
        <v>3.64</v>
      </c>
      <c r="E348" s="1">
        <v>3.61</v>
      </c>
      <c r="F348" s="1">
        <v>3.61</v>
      </c>
      <c r="G348" s="1">
        <v>2325</v>
      </c>
      <c r="I348" s="1" t="str">
        <v>DMN</v>
      </c>
      <c r="J348" s="1">
        <v>-1.2100000000000004</v>
      </c>
      <c r="K348" s="1">
        <v>3.72</v>
      </c>
      <c r="L348" s="2">
        <f t="shared" si="5"/>
        <v>-0.32526881720430117</v>
      </c>
      <c r="M348">
        <v>1546860</v>
      </c>
    </row>
    <row r="349" spans="1:13" x14ac:dyDescent="0.35">
      <c r="A349" s="1" t="s">
        <v>182</v>
      </c>
      <c r="B349" s="1" t="s">
        <v>9</v>
      </c>
      <c r="C349" s="1">
        <v>3.7</v>
      </c>
      <c r="D349" s="1">
        <v>3.72</v>
      </c>
      <c r="E349" s="1">
        <v>3.69</v>
      </c>
      <c r="F349" s="1">
        <v>3.7</v>
      </c>
      <c r="G349" s="1">
        <v>4079936</v>
      </c>
      <c r="I349" s="1" t="str">
        <v>DNF</v>
      </c>
      <c r="J349" s="1">
        <v>4.8999999999999986</v>
      </c>
      <c r="K349" s="1">
        <v>48.77</v>
      </c>
      <c r="L349" s="2">
        <f t="shared" si="5"/>
        <v>0.10047160139429974</v>
      </c>
      <c r="M349">
        <v>213250717</v>
      </c>
    </row>
    <row r="350" spans="1:13" x14ac:dyDescent="0.35">
      <c r="A350" s="1" t="s">
        <v>183</v>
      </c>
      <c r="B350" s="1" t="s">
        <v>8</v>
      </c>
      <c r="C350" s="1">
        <v>17.420000000000002</v>
      </c>
      <c r="D350" s="1">
        <v>17.440000000000001</v>
      </c>
      <c r="E350" s="1">
        <v>17.29</v>
      </c>
      <c r="F350" s="1">
        <v>17.29</v>
      </c>
      <c r="G350" s="1">
        <v>13190</v>
      </c>
      <c r="I350" s="1" t="str">
        <v>DNFC</v>
      </c>
      <c r="J350" s="1">
        <v>3.8999999999999986</v>
      </c>
      <c r="K350" s="1">
        <v>19.25</v>
      </c>
      <c r="L350" s="2">
        <f t="shared" si="5"/>
        <v>0.20259740259740253</v>
      </c>
      <c r="M350">
        <v>369929655</v>
      </c>
    </row>
    <row r="351" spans="1:13" x14ac:dyDescent="0.35">
      <c r="A351" s="1" t="s">
        <v>183</v>
      </c>
      <c r="B351" s="1" t="s">
        <v>9</v>
      </c>
      <c r="C351" s="1">
        <v>14.88</v>
      </c>
      <c r="D351" s="1">
        <v>14.98</v>
      </c>
      <c r="E351" s="1">
        <v>14.83</v>
      </c>
      <c r="F351" s="1">
        <v>14.83</v>
      </c>
      <c r="G351" s="1">
        <v>5072107</v>
      </c>
      <c r="I351" s="1" t="str">
        <v>DNJ</v>
      </c>
      <c r="J351" s="1">
        <v>9.0000000000003411E-2</v>
      </c>
      <c r="K351" s="1">
        <v>45.05</v>
      </c>
      <c r="L351" s="2">
        <f t="shared" si="5"/>
        <v>1.9977802441732166E-3</v>
      </c>
      <c r="M351">
        <v>2010155589</v>
      </c>
    </row>
    <row r="352" spans="1:13" x14ac:dyDescent="0.35">
      <c r="A352" s="1" t="s">
        <v>184</v>
      </c>
      <c r="B352" s="1" t="s">
        <v>8</v>
      </c>
      <c r="C352" s="1">
        <v>14.68</v>
      </c>
      <c r="D352" s="1">
        <v>14.83</v>
      </c>
      <c r="E352" s="1">
        <v>14.68</v>
      </c>
      <c r="F352" s="1">
        <v>14.78</v>
      </c>
      <c r="G352" s="1">
        <v>3042</v>
      </c>
      <c r="I352" s="1" t="str">
        <v>DNKQ</v>
      </c>
      <c r="J352" s="1">
        <v>-0.88999999999999879</v>
      </c>
      <c r="K352" s="1">
        <v>16.149999999999999</v>
      </c>
      <c r="L352" s="2">
        <f t="shared" si="5"/>
        <v>-5.5108359133126866E-2</v>
      </c>
      <c r="M352">
        <v>3868655195</v>
      </c>
    </row>
    <row r="353" spans="1:13" x14ac:dyDescent="0.35">
      <c r="A353" s="1" t="s">
        <v>184</v>
      </c>
      <c r="B353" s="1" t="s">
        <v>9</v>
      </c>
      <c r="C353" s="1">
        <v>16.41</v>
      </c>
      <c r="D353" s="1">
        <v>16.46</v>
      </c>
      <c r="E353" s="1">
        <v>16.38</v>
      </c>
      <c r="F353" s="1">
        <v>16.420000000000002</v>
      </c>
      <c r="G353" s="1">
        <v>106786</v>
      </c>
      <c r="I353" s="1" t="str">
        <v>DNMP</v>
      </c>
      <c r="J353" s="1">
        <v>-3.259999999999998</v>
      </c>
      <c r="K353" s="1">
        <v>37.78</v>
      </c>
      <c r="L353" s="2">
        <f t="shared" si="5"/>
        <v>-8.6289041821069293E-2</v>
      </c>
      <c r="M353">
        <v>316043646</v>
      </c>
    </row>
    <row r="354" spans="1:13" x14ac:dyDescent="0.35">
      <c r="A354" s="1" t="s">
        <v>185</v>
      </c>
      <c r="B354" s="1" t="s">
        <v>8</v>
      </c>
      <c r="C354" s="1">
        <v>118.6</v>
      </c>
      <c r="D354" s="1">
        <v>118.86</v>
      </c>
      <c r="E354" s="1">
        <v>117.84</v>
      </c>
      <c r="F354" s="1">
        <v>117.84</v>
      </c>
      <c r="G354" s="1">
        <v>6876</v>
      </c>
      <c r="I354" s="1" t="str">
        <v>DNP</v>
      </c>
      <c r="J354" s="1">
        <v>0.40000000000000036</v>
      </c>
      <c r="K354" s="1">
        <v>13.65</v>
      </c>
      <c r="L354" s="2">
        <f t="shared" si="5"/>
        <v>2.9304029304029328E-2</v>
      </c>
      <c r="M354">
        <v>140275803</v>
      </c>
    </row>
    <row r="355" spans="1:13" x14ac:dyDescent="0.35">
      <c r="A355" s="1" t="s">
        <v>185</v>
      </c>
      <c r="B355" s="1" t="s">
        <v>9</v>
      </c>
      <c r="C355" s="1">
        <v>104.93</v>
      </c>
      <c r="D355" s="1">
        <v>105.28</v>
      </c>
      <c r="E355" s="1">
        <v>104.66</v>
      </c>
      <c r="F355" s="1">
        <v>105.16</v>
      </c>
      <c r="G355" s="1">
        <v>48809</v>
      </c>
      <c r="I355" s="1" t="str">
        <v>DNQ</v>
      </c>
      <c r="J355" s="1">
        <v>7.3500000000000085</v>
      </c>
      <c r="K355" s="1">
        <v>62.8</v>
      </c>
      <c r="L355" s="2">
        <f t="shared" si="5"/>
        <v>0.11703821656050969</v>
      </c>
      <c r="M355">
        <v>315004988</v>
      </c>
    </row>
    <row r="356" spans="1:13" x14ac:dyDescent="0.35">
      <c r="A356" s="1" t="s">
        <v>186</v>
      </c>
      <c r="B356" s="1" t="s">
        <v>8</v>
      </c>
      <c r="C356" s="1">
        <v>19.89</v>
      </c>
      <c r="D356" s="1">
        <v>19.89</v>
      </c>
      <c r="E356" s="1">
        <v>19.690000000000001</v>
      </c>
      <c r="F356" s="1">
        <v>19.86</v>
      </c>
      <c r="G356" s="1">
        <v>12996</v>
      </c>
      <c r="I356" s="1" t="str">
        <v>DNR</v>
      </c>
      <c r="J356" s="1">
        <v>-0.16999999999999993</v>
      </c>
      <c r="K356" s="1">
        <v>10.76</v>
      </c>
      <c r="L356" s="2">
        <f t="shared" si="5"/>
        <v>-1.5799256505576204E-2</v>
      </c>
      <c r="M356">
        <v>158842374</v>
      </c>
    </row>
    <row r="357" spans="1:13" x14ac:dyDescent="0.35">
      <c r="A357" s="1" t="s">
        <v>186</v>
      </c>
      <c r="B357" s="1" t="s">
        <v>9</v>
      </c>
      <c r="C357" s="1">
        <v>17.329999999999998</v>
      </c>
      <c r="D357" s="1">
        <v>17.329999999999998</v>
      </c>
      <c r="E357" s="1">
        <v>16.98</v>
      </c>
      <c r="F357" s="1">
        <v>16.98</v>
      </c>
      <c r="G357" s="1">
        <v>1260</v>
      </c>
      <c r="I357" s="1" t="str">
        <v>DNT</v>
      </c>
      <c r="J357" s="1">
        <v>0.87000000000000455</v>
      </c>
      <c r="K357" s="1">
        <v>39.159999999999997</v>
      </c>
      <c r="L357" s="2">
        <f t="shared" si="5"/>
        <v>2.2216547497446493E-2</v>
      </c>
      <c r="M357">
        <v>177916863</v>
      </c>
    </row>
    <row r="358" spans="1:13" x14ac:dyDescent="0.35">
      <c r="A358" s="1" t="s">
        <v>187</v>
      </c>
      <c r="B358" s="1" t="s">
        <v>8</v>
      </c>
      <c r="C358" s="1">
        <v>20.36</v>
      </c>
      <c r="D358" s="1">
        <v>20.36</v>
      </c>
      <c r="E358" s="1">
        <v>20.18</v>
      </c>
      <c r="F358" s="1">
        <v>20.18</v>
      </c>
      <c r="G358" s="1">
        <v>5019</v>
      </c>
      <c r="I358" s="1" t="str">
        <v>DNW</v>
      </c>
      <c r="J358" s="1">
        <v>2.0300000000000011</v>
      </c>
      <c r="K358" s="1">
        <v>30.72</v>
      </c>
      <c r="L358" s="2">
        <f t="shared" si="5"/>
        <v>6.6080729166666713E-2</v>
      </c>
      <c r="M358">
        <v>369064173</v>
      </c>
    </row>
    <row r="359" spans="1:13" x14ac:dyDescent="0.35">
      <c r="A359" s="1" t="s">
        <v>187</v>
      </c>
      <c r="B359" s="1" t="s">
        <v>9</v>
      </c>
      <c r="C359" s="1">
        <v>20.95</v>
      </c>
      <c r="D359" s="1">
        <v>21.05</v>
      </c>
      <c r="E359" s="1">
        <v>20.93</v>
      </c>
      <c r="F359" s="1">
        <v>21.03</v>
      </c>
      <c r="G359" s="1">
        <v>90219</v>
      </c>
      <c r="I359" s="1" t="str">
        <v>DOVY</v>
      </c>
      <c r="J359" s="1">
        <v>2.3400000000000034</v>
      </c>
      <c r="K359" s="1">
        <v>70.59</v>
      </c>
      <c r="L359" s="2">
        <f t="shared" si="5"/>
        <v>3.3149171270718279E-2</v>
      </c>
      <c r="M359">
        <v>379141899</v>
      </c>
    </row>
    <row r="360" spans="1:13" x14ac:dyDescent="0.35">
      <c r="A360" s="1" t="s">
        <v>188</v>
      </c>
      <c r="B360" s="1" t="s">
        <v>8</v>
      </c>
      <c r="C360" s="1">
        <v>23.08</v>
      </c>
      <c r="D360" s="1">
        <v>23.08</v>
      </c>
      <c r="E360" s="1">
        <v>22.87</v>
      </c>
      <c r="F360" s="1">
        <v>22.93</v>
      </c>
      <c r="G360" s="1">
        <v>1515</v>
      </c>
      <c r="I360" s="1" t="str">
        <v>DPE</v>
      </c>
      <c r="J360" s="1">
        <v>-2.7000000000000028</v>
      </c>
      <c r="K360" s="1">
        <v>45.38</v>
      </c>
      <c r="L360" s="2">
        <f t="shared" si="5"/>
        <v>-5.9497576024680532E-2</v>
      </c>
      <c r="M360">
        <v>159952049</v>
      </c>
    </row>
    <row r="361" spans="1:13" x14ac:dyDescent="0.35">
      <c r="A361" s="1" t="s">
        <v>188</v>
      </c>
      <c r="B361" s="1" t="s">
        <v>9</v>
      </c>
      <c r="C361" s="1">
        <v>23.67</v>
      </c>
      <c r="D361" s="1">
        <v>23.82</v>
      </c>
      <c r="E361" s="1">
        <v>23.65</v>
      </c>
      <c r="F361" s="1">
        <v>23.76</v>
      </c>
      <c r="G361" s="1">
        <v>32611</v>
      </c>
      <c r="I361" s="1" t="str">
        <v>DPI</v>
      </c>
      <c r="J361" s="1">
        <v>0.46999999999999975</v>
      </c>
      <c r="K361" s="1">
        <v>5.63</v>
      </c>
      <c r="L361" s="2">
        <f t="shared" si="5"/>
        <v>8.3481349911190009E-2</v>
      </c>
      <c r="M361">
        <v>267304478</v>
      </c>
    </row>
    <row r="362" spans="1:13" x14ac:dyDescent="0.35">
      <c r="A362" s="1" t="s">
        <v>189</v>
      </c>
      <c r="B362" s="1" t="s">
        <v>8</v>
      </c>
      <c r="C362" s="1">
        <v>53.18</v>
      </c>
      <c r="D362" s="1">
        <v>53.24</v>
      </c>
      <c r="E362" s="1">
        <v>52.95</v>
      </c>
      <c r="F362" s="1">
        <v>53.14</v>
      </c>
      <c r="G362" s="1">
        <v>43806</v>
      </c>
      <c r="I362" s="1" t="str">
        <v>DPL</v>
      </c>
      <c r="J362" s="1">
        <v>-2.2699999999999996</v>
      </c>
      <c r="K362" s="1">
        <v>20.399999999999999</v>
      </c>
      <c r="L362" s="2">
        <f t="shared" si="5"/>
        <v>-0.11127450980392156</v>
      </c>
      <c r="M362">
        <v>163545377</v>
      </c>
    </row>
    <row r="363" spans="1:13" x14ac:dyDescent="0.35">
      <c r="A363" s="1" t="s">
        <v>189</v>
      </c>
      <c r="B363" s="1" t="s">
        <v>9</v>
      </c>
      <c r="C363" s="1">
        <v>47.23</v>
      </c>
      <c r="D363" s="1">
        <v>47.23</v>
      </c>
      <c r="E363" s="1">
        <v>46.85</v>
      </c>
      <c r="F363" s="1">
        <v>47.17</v>
      </c>
      <c r="G363" s="1">
        <v>60158</v>
      </c>
      <c r="I363" s="1" t="str">
        <v>DPM</v>
      </c>
      <c r="J363" s="1">
        <v>-13.280000000000015</v>
      </c>
      <c r="K363" s="1">
        <v>138.61000000000001</v>
      </c>
      <c r="L363" s="2">
        <f t="shared" si="5"/>
        <v>-9.5808383233533037E-2</v>
      </c>
      <c r="M363">
        <v>1712941292</v>
      </c>
    </row>
    <row r="364" spans="1:13" x14ac:dyDescent="0.35">
      <c r="A364" s="1" t="s">
        <v>190</v>
      </c>
      <c r="B364" s="1" t="s">
        <v>8</v>
      </c>
      <c r="C364" s="1">
        <v>2.68</v>
      </c>
      <c r="D364" s="1">
        <v>2.68</v>
      </c>
      <c r="E364" s="1">
        <v>2.67</v>
      </c>
      <c r="F364" s="1">
        <v>2.68</v>
      </c>
      <c r="G364" s="1">
        <v>7605</v>
      </c>
      <c r="I364" s="1" t="str">
        <v>DPMQ</v>
      </c>
      <c r="J364" s="1">
        <v>0.13999999999999968</v>
      </c>
      <c r="K364" s="1">
        <v>5.25</v>
      </c>
      <c r="L364" s="2">
        <f t="shared" si="5"/>
        <v>2.6666666666666606E-2</v>
      </c>
      <c r="M364">
        <v>34306059721</v>
      </c>
    </row>
    <row r="365" spans="1:13" x14ac:dyDescent="0.35">
      <c r="A365" s="1" t="s">
        <v>190</v>
      </c>
      <c r="B365" s="1" t="s">
        <v>9</v>
      </c>
      <c r="C365" s="1">
        <v>2.73</v>
      </c>
      <c r="D365" s="1">
        <v>2.73</v>
      </c>
      <c r="E365" s="1">
        <v>2.73</v>
      </c>
      <c r="F365" s="1">
        <v>2.73</v>
      </c>
      <c r="G365" s="1">
        <v>180289</v>
      </c>
      <c r="I365" s="1" t="str">
        <v>DPO</v>
      </c>
      <c r="J365" s="1">
        <v>0.41000000000000014</v>
      </c>
      <c r="K365" s="1">
        <v>19.63</v>
      </c>
      <c r="L365" s="2">
        <f t="shared" si="5"/>
        <v>2.0886398369842088E-2</v>
      </c>
      <c r="M365">
        <v>307319083</v>
      </c>
    </row>
    <row r="366" spans="1:13" x14ac:dyDescent="0.35">
      <c r="A366" s="1" t="s">
        <v>191</v>
      </c>
      <c r="B366" s="1" t="s">
        <v>8</v>
      </c>
      <c r="C366" s="1">
        <v>38.22</v>
      </c>
      <c r="D366" s="1">
        <v>38.36</v>
      </c>
      <c r="E366" s="1">
        <v>38.22</v>
      </c>
      <c r="F366" s="1">
        <v>38.31</v>
      </c>
      <c r="G366" s="1">
        <v>644229</v>
      </c>
      <c r="I366" s="1" t="str">
        <v>DQ</v>
      </c>
      <c r="J366" s="1">
        <v>2.9399999999999977</v>
      </c>
      <c r="K366" s="1">
        <v>108.23</v>
      </c>
      <c r="L366" s="2">
        <f t="shared" si="5"/>
        <v>2.7164372170377878E-2</v>
      </c>
      <c r="M366">
        <v>22459583</v>
      </c>
    </row>
    <row r="367" spans="1:13" x14ac:dyDescent="0.35">
      <c r="A367" s="1" t="s">
        <v>191</v>
      </c>
      <c r="B367" s="1" t="s">
        <v>9</v>
      </c>
      <c r="C367" s="1">
        <v>39.01</v>
      </c>
      <c r="D367" s="1">
        <v>39.08</v>
      </c>
      <c r="E367" s="1">
        <v>38.97</v>
      </c>
      <c r="F367" s="1">
        <v>39.06</v>
      </c>
      <c r="G367" s="1">
        <v>1255652</v>
      </c>
      <c r="I367" s="1" t="str">
        <v>DQFE</v>
      </c>
      <c r="J367" s="1">
        <v>0.16000000000000369</v>
      </c>
      <c r="K367" s="1">
        <v>63.66</v>
      </c>
      <c r="L367" s="2">
        <f t="shared" si="5"/>
        <v>2.5133521834747674E-3</v>
      </c>
      <c r="M367">
        <v>472748256</v>
      </c>
    </row>
    <row r="368" spans="1:13" x14ac:dyDescent="0.35">
      <c r="A368" s="1" t="s">
        <v>192</v>
      </c>
      <c r="B368" s="1" t="s">
        <v>8</v>
      </c>
      <c r="C368" s="1">
        <v>82.3</v>
      </c>
      <c r="D368" s="1">
        <v>83.09</v>
      </c>
      <c r="E368" s="1">
        <v>81.8</v>
      </c>
      <c r="F368" s="1">
        <v>82.1</v>
      </c>
      <c r="G368" s="1">
        <v>3465993</v>
      </c>
      <c r="I368" s="1" t="str">
        <v>DQO</v>
      </c>
      <c r="J368" s="1">
        <v>-1.6800000000000033</v>
      </c>
      <c r="K368" s="1">
        <v>21.01</v>
      </c>
      <c r="L368" s="2">
        <f t="shared" si="5"/>
        <v>-7.9961922893860213E-2</v>
      </c>
      <c r="M368">
        <v>4071294433</v>
      </c>
    </row>
    <row r="369" spans="1:13" x14ac:dyDescent="0.35">
      <c r="A369" s="1" t="s">
        <v>192</v>
      </c>
      <c r="B369" s="1" t="s">
        <v>9</v>
      </c>
      <c r="C369" s="1">
        <v>104.9</v>
      </c>
      <c r="D369" s="1">
        <v>106.44</v>
      </c>
      <c r="E369" s="1">
        <v>104.9</v>
      </c>
      <c r="F369" s="1">
        <v>106.44</v>
      </c>
      <c r="G369" s="1">
        <v>89068</v>
      </c>
      <c r="I369" s="1" t="str">
        <v>DQP</v>
      </c>
      <c r="J369" s="1">
        <v>5.629999999999999</v>
      </c>
      <c r="K369" s="1">
        <v>26.05</v>
      </c>
      <c r="L369" s="2">
        <f t="shared" si="5"/>
        <v>0.21612284069097884</v>
      </c>
      <c r="M369">
        <v>794822706</v>
      </c>
    </row>
    <row r="370" spans="1:13" x14ac:dyDescent="0.35">
      <c r="A370" s="1" t="s">
        <v>193</v>
      </c>
      <c r="B370" s="1" t="s">
        <v>8</v>
      </c>
      <c r="C370" s="1">
        <v>16.18</v>
      </c>
      <c r="D370" s="1">
        <v>16.27</v>
      </c>
      <c r="E370" s="1">
        <v>16.18</v>
      </c>
      <c r="F370" s="1">
        <v>16.239999999999998</v>
      </c>
      <c r="G370" s="1">
        <v>4255426</v>
      </c>
      <c r="I370" s="1" t="str">
        <v>DQPQ</v>
      </c>
      <c r="J370" s="1">
        <v>-6.9999999999998508E-2</v>
      </c>
      <c r="K370" s="1">
        <v>12.29</v>
      </c>
      <c r="L370" s="2">
        <f t="shared" si="5"/>
        <v>-5.6956875508542325E-3</v>
      </c>
      <c r="M370">
        <v>30185245</v>
      </c>
    </row>
    <row r="371" spans="1:13" x14ac:dyDescent="0.35">
      <c r="A371" s="1" t="s">
        <v>193</v>
      </c>
      <c r="B371" s="1" t="s">
        <v>9</v>
      </c>
      <c r="C371" s="1">
        <v>16.13</v>
      </c>
      <c r="D371" s="1">
        <v>16.3</v>
      </c>
      <c r="E371" s="1">
        <v>16.09</v>
      </c>
      <c r="F371" s="1">
        <v>16.3</v>
      </c>
      <c r="G371" s="1">
        <v>4948641</v>
      </c>
      <c r="I371" s="1" t="str">
        <v>DQQ</v>
      </c>
      <c r="J371" s="1">
        <v>-1.2799999999999994</v>
      </c>
      <c r="K371" s="1">
        <v>11.18</v>
      </c>
      <c r="L371" s="2">
        <f t="shared" si="5"/>
        <v>-0.11449016100178885</v>
      </c>
      <c r="M371">
        <v>977158002</v>
      </c>
    </row>
    <row r="372" spans="1:13" x14ac:dyDescent="0.35">
      <c r="A372" s="1" t="s">
        <v>194</v>
      </c>
      <c r="B372" s="1" t="s">
        <v>8</v>
      </c>
      <c r="C372" s="1">
        <v>19.41</v>
      </c>
      <c r="D372" s="1">
        <v>19.5</v>
      </c>
      <c r="E372" s="1">
        <v>19.28</v>
      </c>
      <c r="F372" s="1">
        <v>19.45</v>
      </c>
      <c r="G372" s="1">
        <v>7037</v>
      </c>
      <c r="I372" s="1" t="str">
        <v>DQT</v>
      </c>
      <c r="J372" s="1">
        <v>-38.900000000000006</v>
      </c>
      <c r="K372" s="1">
        <v>185.37</v>
      </c>
      <c r="L372" s="2">
        <f t="shared" si="5"/>
        <v>-0.20985056913200628</v>
      </c>
      <c r="M372">
        <v>2215720801</v>
      </c>
    </row>
    <row r="373" spans="1:13" x14ac:dyDescent="0.35">
      <c r="A373" s="1" t="s">
        <v>194</v>
      </c>
      <c r="B373" s="1" t="s">
        <v>9</v>
      </c>
      <c r="C373" s="1">
        <v>23.7</v>
      </c>
      <c r="D373" s="1">
        <v>23.86</v>
      </c>
      <c r="E373" s="1">
        <v>23.54</v>
      </c>
      <c r="F373" s="1">
        <v>23.63</v>
      </c>
      <c r="G373" s="1">
        <v>27058307</v>
      </c>
      <c r="I373" s="1" t="str">
        <v>DQXO</v>
      </c>
      <c r="J373" s="1">
        <v>0.50999999999999979</v>
      </c>
      <c r="K373" s="1">
        <v>12.28</v>
      </c>
      <c r="L373" s="2">
        <f t="shared" si="5"/>
        <v>4.153094462540715E-2</v>
      </c>
      <c r="M373">
        <v>188017936</v>
      </c>
    </row>
    <row r="374" spans="1:13" x14ac:dyDescent="0.35">
      <c r="A374" s="1" t="s">
        <v>195</v>
      </c>
      <c r="B374" s="1" t="s">
        <v>8</v>
      </c>
      <c r="C374" s="1">
        <v>68.319999999999993</v>
      </c>
      <c r="D374" s="1">
        <v>68.61</v>
      </c>
      <c r="E374" s="1">
        <v>68.290000000000006</v>
      </c>
      <c r="F374" s="1">
        <v>68.37</v>
      </c>
      <c r="G374" s="1">
        <v>1056</v>
      </c>
      <c r="I374" s="1" t="str">
        <v>DQY</v>
      </c>
      <c r="J374" s="1">
        <v>-1.5999999999999943</v>
      </c>
      <c r="K374" s="1">
        <v>36.479999999999997</v>
      </c>
      <c r="L374" s="2">
        <f t="shared" si="5"/>
        <v>-4.3859649122806862E-2</v>
      </c>
      <c r="M374">
        <v>933206698</v>
      </c>
    </row>
    <row r="375" spans="1:13" x14ac:dyDescent="0.35">
      <c r="A375" s="1" t="s">
        <v>195</v>
      </c>
      <c r="B375" s="1" t="s">
        <v>9</v>
      </c>
      <c r="C375" s="1">
        <v>80.97</v>
      </c>
      <c r="D375" s="1">
        <v>81.02</v>
      </c>
      <c r="E375" s="1">
        <v>80.8</v>
      </c>
      <c r="F375" s="1">
        <v>80.84</v>
      </c>
      <c r="G375" s="1">
        <v>2233379</v>
      </c>
      <c r="I375" s="1" t="str">
        <v>DQZ</v>
      </c>
      <c r="J375" s="1">
        <v>0.58000000000000007</v>
      </c>
      <c r="K375" s="1">
        <v>8.4</v>
      </c>
      <c r="L375" s="2">
        <f t="shared" si="5"/>
        <v>6.9047619047619052E-2</v>
      </c>
      <c r="M375">
        <v>44234844</v>
      </c>
    </row>
    <row r="376" spans="1:13" x14ac:dyDescent="0.35">
      <c r="A376" s="1" t="s">
        <v>196</v>
      </c>
      <c r="B376" s="1" t="s">
        <v>8</v>
      </c>
      <c r="C376" s="1">
        <v>12.07</v>
      </c>
      <c r="D376" s="1">
        <v>12.11</v>
      </c>
      <c r="E376" s="1">
        <v>12.07</v>
      </c>
      <c r="F376" s="1">
        <v>12.1</v>
      </c>
      <c r="G376" s="1">
        <v>27033112</v>
      </c>
      <c r="I376" s="1" t="str">
        <v>DRG</v>
      </c>
      <c r="J376" s="1">
        <v>7.2600000000000016</v>
      </c>
      <c r="K376" s="1">
        <v>10.95</v>
      </c>
      <c r="L376" s="2">
        <f t="shared" si="5"/>
        <v>0.66301369863013715</v>
      </c>
      <c r="M376">
        <v>175931213</v>
      </c>
    </row>
    <row r="377" spans="1:13" x14ac:dyDescent="0.35">
      <c r="A377" s="1" t="s">
        <v>196</v>
      </c>
      <c r="B377" s="1" t="s">
        <v>9</v>
      </c>
      <c r="C377" s="1">
        <v>13.74</v>
      </c>
      <c r="D377" s="1">
        <v>13.77</v>
      </c>
      <c r="E377" s="1">
        <v>13.67</v>
      </c>
      <c r="F377" s="1">
        <v>13.67</v>
      </c>
      <c r="G377" s="1">
        <v>30091215</v>
      </c>
      <c r="I377" s="1" t="str">
        <v>DRM</v>
      </c>
      <c r="J377" s="1">
        <v>0.10000000000000009</v>
      </c>
      <c r="K377" s="1">
        <v>2.96</v>
      </c>
      <c r="L377" s="2">
        <f t="shared" si="5"/>
        <v>3.3783783783783813E-2</v>
      </c>
      <c r="M377">
        <v>2447898497</v>
      </c>
    </row>
    <row r="378" spans="1:13" x14ac:dyDescent="0.35">
      <c r="A378" s="1" t="s">
        <v>197</v>
      </c>
      <c r="B378" s="1" t="s">
        <v>8</v>
      </c>
      <c r="C378" s="1">
        <v>104.81</v>
      </c>
      <c r="D378" s="1">
        <v>106.09</v>
      </c>
      <c r="E378" s="1">
        <v>104.29</v>
      </c>
      <c r="F378" s="1">
        <v>105.26</v>
      </c>
      <c r="G378" s="1">
        <v>949</v>
      </c>
      <c r="I378" s="1" t="str">
        <v>DRN</v>
      </c>
      <c r="J378" s="1">
        <v>3.5</v>
      </c>
      <c r="K378" s="1">
        <v>70.14</v>
      </c>
      <c r="L378" s="2">
        <f t="shared" si="5"/>
        <v>4.9900199600798403E-2</v>
      </c>
      <c r="M378">
        <v>75372071</v>
      </c>
    </row>
    <row r="379" spans="1:13" x14ac:dyDescent="0.35">
      <c r="A379" s="1" t="s">
        <v>197</v>
      </c>
      <c r="B379" s="1" t="s">
        <v>9</v>
      </c>
      <c r="C379" s="1">
        <v>85.65</v>
      </c>
      <c r="D379" s="1">
        <v>86.8</v>
      </c>
      <c r="E379" s="1">
        <v>85.65</v>
      </c>
      <c r="F379" s="1">
        <v>85.69</v>
      </c>
      <c r="G379" s="1">
        <v>647</v>
      </c>
      <c r="I379" s="1" t="str">
        <v>DRPH</v>
      </c>
      <c r="J379" s="1">
        <v>0.32999999999999829</v>
      </c>
      <c r="K379" s="1">
        <v>50.29</v>
      </c>
      <c r="L379" s="2">
        <f t="shared" si="5"/>
        <v>6.5619407436865842E-3</v>
      </c>
      <c r="M379">
        <v>177913475</v>
      </c>
    </row>
    <row r="380" spans="1:13" x14ac:dyDescent="0.35">
      <c r="A380" s="1" t="s">
        <v>198</v>
      </c>
      <c r="B380" s="1" t="s">
        <v>8</v>
      </c>
      <c r="C380" s="1">
        <v>11.6</v>
      </c>
      <c r="D380" s="1">
        <v>11.64</v>
      </c>
      <c r="E380" s="1">
        <v>11.53</v>
      </c>
      <c r="F380" s="1">
        <v>11.54</v>
      </c>
      <c r="G380" s="1">
        <v>32659</v>
      </c>
      <c r="I380" s="1" t="str">
        <v>DRU</v>
      </c>
      <c r="J380" s="1">
        <v>-1.9400000000000013</v>
      </c>
      <c r="K380" s="1">
        <v>19.21</v>
      </c>
      <c r="L380" s="2">
        <f t="shared" si="5"/>
        <v>-0.10098906819364921</v>
      </c>
      <c r="M380">
        <v>537659566</v>
      </c>
    </row>
    <row r="381" spans="1:13" x14ac:dyDescent="0.35">
      <c r="A381" s="1" t="s">
        <v>198</v>
      </c>
      <c r="B381" s="1" t="s">
        <v>9</v>
      </c>
      <c r="C381" s="1">
        <v>11.5</v>
      </c>
      <c r="D381" s="1">
        <v>11.7</v>
      </c>
      <c r="E381" s="1">
        <v>11.5</v>
      </c>
      <c r="F381" s="1">
        <v>11.69</v>
      </c>
      <c r="G381" s="1">
        <v>107</v>
      </c>
      <c r="I381" s="1" t="str">
        <v>DRXJ</v>
      </c>
      <c r="J381" s="1">
        <v>29.26</v>
      </c>
      <c r="K381" s="1">
        <v>30.99</v>
      </c>
      <c r="L381" s="2">
        <f t="shared" si="5"/>
        <v>0.94417554049693464</v>
      </c>
      <c r="M381">
        <v>158663336</v>
      </c>
    </row>
    <row r="382" spans="1:13" x14ac:dyDescent="0.35">
      <c r="A382" s="1" t="s">
        <v>199</v>
      </c>
      <c r="B382" s="1" t="s">
        <v>8</v>
      </c>
      <c r="C382" s="1">
        <v>9.39</v>
      </c>
      <c r="D382" s="1">
        <v>9.4</v>
      </c>
      <c r="E382" s="1">
        <v>9.36</v>
      </c>
      <c r="F382" s="1">
        <v>9.3800000000000008</v>
      </c>
      <c r="G382" s="1">
        <v>1088031</v>
      </c>
      <c r="I382" s="1" t="str">
        <v>DRZ</v>
      </c>
      <c r="J382" s="1">
        <v>6.2999999999999972</v>
      </c>
      <c r="K382" s="1">
        <v>36.46</v>
      </c>
      <c r="L382" s="2">
        <f t="shared" si="5"/>
        <v>0.17279210093252872</v>
      </c>
      <c r="M382">
        <v>1197667320</v>
      </c>
    </row>
    <row r="383" spans="1:13" x14ac:dyDescent="0.35">
      <c r="A383" s="1" t="s">
        <v>199</v>
      </c>
      <c r="B383" s="1" t="s">
        <v>9</v>
      </c>
      <c r="C383" s="1">
        <v>10.68</v>
      </c>
      <c r="D383" s="1">
        <v>10.73</v>
      </c>
      <c r="E383" s="1">
        <v>10.68</v>
      </c>
      <c r="F383" s="1">
        <v>10.73</v>
      </c>
      <c r="G383" s="1">
        <v>1582949</v>
      </c>
      <c r="I383" s="1" t="str">
        <v>DSD</v>
      </c>
      <c r="J383" s="1">
        <v>-0.76999999999999957</v>
      </c>
      <c r="K383" s="1">
        <v>12.68</v>
      </c>
      <c r="L383" s="2">
        <f t="shared" si="5"/>
        <v>-6.0725552050473156E-2</v>
      </c>
      <c r="M383">
        <v>134771724</v>
      </c>
    </row>
    <row r="384" spans="1:13" x14ac:dyDescent="0.35">
      <c r="A384" s="1" t="s">
        <v>200</v>
      </c>
      <c r="B384" s="1" t="s">
        <v>8</v>
      </c>
      <c r="C384" s="1">
        <v>13.06</v>
      </c>
      <c r="D384" s="1">
        <v>13.1</v>
      </c>
      <c r="E384" s="1">
        <v>13.04</v>
      </c>
      <c r="F384" s="1">
        <v>13.09</v>
      </c>
      <c r="G384" s="1">
        <v>2951</v>
      </c>
      <c r="I384" s="1" t="str">
        <v>DSS</v>
      </c>
      <c r="J384" s="1">
        <v>1.1400000000000006</v>
      </c>
      <c r="K384" s="1">
        <v>48.55</v>
      </c>
      <c r="L384" s="2">
        <f t="shared" si="5"/>
        <v>2.3480947476828027E-2</v>
      </c>
      <c r="M384">
        <v>351692027</v>
      </c>
    </row>
    <row r="385" spans="1:13" x14ac:dyDescent="0.35">
      <c r="A385" s="1" t="s">
        <v>200</v>
      </c>
      <c r="B385" s="1" t="s">
        <v>9</v>
      </c>
      <c r="C385" s="1">
        <v>9.86</v>
      </c>
      <c r="D385" s="1">
        <v>9.9</v>
      </c>
      <c r="E385" s="1">
        <v>9.85</v>
      </c>
      <c r="F385" s="1">
        <v>9.8800000000000008</v>
      </c>
      <c r="G385" s="1">
        <v>4909</v>
      </c>
      <c r="I385" s="1" t="str">
        <v>DTQH</v>
      </c>
      <c r="J385" s="1">
        <v>-5.6000000000000014</v>
      </c>
      <c r="K385" s="1">
        <v>31.71</v>
      </c>
      <c r="L385" s="2">
        <f t="shared" si="5"/>
        <v>-0.17660044150110379</v>
      </c>
      <c r="M385">
        <v>391947056</v>
      </c>
    </row>
    <row r="386" spans="1:13" x14ac:dyDescent="0.35">
      <c r="A386" s="1" t="s">
        <v>201</v>
      </c>
      <c r="B386" s="1" t="s">
        <v>8</v>
      </c>
      <c r="C386" s="1">
        <v>4.67</v>
      </c>
      <c r="D386" s="1">
        <v>4.68</v>
      </c>
      <c r="E386" s="1">
        <v>4.67</v>
      </c>
      <c r="F386" s="1">
        <v>4.67</v>
      </c>
      <c r="G386" s="1">
        <v>2316835</v>
      </c>
      <c r="I386" s="1" t="str">
        <v>DTXQ</v>
      </c>
      <c r="J386" s="1">
        <v>0.1899999999999995</v>
      </c>
      <c r="K386" s="1">
        <v>8.49</v>
      </c>
      <c r="L386" s="2">
        <f t="shared" si="5"/>
        <v>2.2379269729092991E-2</v>
      </c>
      <c r="M386">
        <v>1073528010</v>
      </c>
    </row>
    <row r="387" spans="1:13" x14ac:dyDescent="0.35">
      <c r="A387" s="1" t="s">
        <v>201</v>
      </c>
      <c r="B387" s="1" t="s">
        <v>9</v>
      </c>
      <c r="C387" s="1">
        <v>4.28</v>
      </c>
      <c r="D387" s="1">
        <v>4.28</v>
      </c>
      <c r="E387" s="1">
        <v>4.26</v>
      </c>
      <c r="F387" s="1">
        <v>4.28</v>
      </c>
      <c r="G387" s="1">
        <v>1056054</v>
      </c>
      <c r="I387" s="1" t="str">
        <v>DUA</v>
      </c>
      <c r="J387" s="1">
        <v>8.5799999999999983</v>
      </c>
      <c r="K387" s="1">
        <v>78.81</v>
      </c>
      <c r="L387" s="2">
        <f t="shared" si="5"/>
        <v>0.10886943281309476</v>
      </c>
      <c r="M387">
        <v>2175896955</v>
      </c>
    </row>
    <row r="388" spans="1:13" x14ac:dyDescent="0.35">
      <c r="A388" s="1" t="s">
        <v>202</v>
      </c>
      <c r="B388" s="1" t="s">
        <v>8</v>
      </c>
      <c r="C388" s="1">
        <v>24.46</v>
      </c>
      <c r="D388" s="1">
        <v>24.7</v>
      </c>
      <c r="E388" s="1">
        <v>24.46</v>
      </c>
      <c r="F388" s="1">
        <v>24.7</v>
      </c>
      <c r="G388" s="1">
        <v>106798</v>
      </c>
      <c r="I388" s="1" t="str">
        <v>DUH</v>
      </c>
      <c r="J388" s="1">
        <v>-0.11999999999999922</v>
      </c>
      <c r="K388" s="1">
        <v>14.87</v>
      </c>
      <c r="L388" s="2">
        <f t="shared" ref="L388:L451" si="6">J388/K388</f>
        <v>-8.0699394754538828E-3</v>
      </c>
      <c r="M388">
        <v>6966197364</v>
      </c>
    </row>
    <row r="389" spans="1:13" x14ac:dyDescent="0.35">
      <c r="A389" s="1" t="s">
        <v>202</v>
      </c>
      <c r="B389" s="1" t="s">
        <v>9</v>
      </c>
      <c r="C389" s="1">
        <v>26.38</v>
      </c>
      <c r="D389" s="1">
        <v>26.39</v>
      </c>
      <c r="E389" s="1">
        <v>26.22</v>
      </c>
      <c r="F389" s="1">
        <v>26.22</v>
      </c>
      <c r="G389" s="1">
        <v>3345110</v>
      </c>
      <c r="I389" s="1" t="str">
        <v>DUJ</v>
      </c>
      <c r="J389" s="1">
        <v>0.24999999999999911</v>
      </c>
      <c r="K389" s="1">
        <v>7.94</v>
      </c>
      <c r="L389" s="2">
        <f t="shared" si="6"/>
        <v>3.1486146095717774E-2</v>
      </c>
      <c r="M389">
        <v>8314753267</v>
      </c>
    </row>
    <row r="390" spans="1:13" x14ac:dyDescent="0.35">
      <c r="A390" s="1" t="s">
        <v>203</v>
      </c>
      <c r="B390" s="1" t="s">
        <v>8</v>
      </c>
      <c r="C390" s="1">
        <v>50.98</v>
      </c>
      <c r="D390" s="1">
        <v>51.21</v>
      </c>
      <c r="E390" s="1">
        <v>50.98</v>
      </c>
      <c r="F390" s="1">
        <v>51.16</v>
      </c>
      <c r="G390" s="1">
        <v>12949820</v>
      </c>
      <c r="I390" s="1" t="str">
        <v>DUY</v>
      </c>
      <c r="J390" s="1">
        <v>-1.9299999999999997</v>
      </c>
      <c r="K390" s="1">
        <v>13.28</v>
      </c>
      <c r="L390" s="2">
        <f t="shared" si="6"/>
        <v>-0.14533132530120479</v>
      </c>
      <c r="M390">
        <v>26666202</v>
      </c>
    </row>
    <row r="391" spans="1:13" x14ac:dyDescent="0.35">
      <c r="A391" s="1" t="s">
        <v>203</v>
      </c>
      <c r="B391" s="1" t="s">
        <v>9</v>
      </c>
      <c r="C391" s="1">
        <v>54.15</v>
      </c>
      <c r="D391" s="1">
        <v>54.2</v>
      </c>
      <c r="E391" s="1">
        <v>54.15</v>
      </c>
      <c r="F391" s="1">
        <v>54.16</v>
      </c>
      <c r="G391" s="1">
        <v>1120483</v>
      </c>
      <c r="I391" s="1" t="str">
        <v>DV</v>
      </c>
      <c r="J391" s="1">
        <v>-0.89000000000000057</v>
      </c>
      <c r="K391" s="1">
        <v>11.57</v>
      </c>
      <c r="L391" s="2">
        <f t="shared" si="6"/>
        <v>-7.6923076923076969E-2</v>
      </c>
      <c r="M391">
        <v>154619516</v>
      </c>
    </row>
    <row r="392" spans="1:13" x14ac:dyDescent="0.35">
      <c r="A392" s="1" t="s">
        <v>204</v>
      </c>
      <c r="B392" s="1" t="s">
        <v>8</v>
      </c>
      <c r="C392" s="1">
        <v>6.22</v>
      </c>
      <c r="D392" s="1">
        <v>6.24</v>
      </c>
      <c r="E392" s="1">
        <v>6.21</v>
      </c>
      <c r="F392" s="1">
        <v>6.24</v>
      </c>
      <c r="G392" s="1">
        <v>21103</v>
      </c>
      <c r="I392" s="1" t="str">
        <v>DVA</v>
      </c>
      <c r="J392" s="1">
        <v>22.340000000000003</v>
      </c>
      <c r="K392" s="1">
        <v>244.21</v>
      </c>
      <c r="L392" s="2">
        <f t="shared" si="6"/>
        <v>9.1478645428115152E-2</v>
      </c>
      <c r="M392">
        <v>6020221117</v>
      </c>
    </row>
    <row r="393" spans="1:13" x14ac:dyDescent="0.35">
      <c r="A393" s="1" t="s">
        <v>204</v>
      </c>
      <c r="B393" s="1" t="s">
        <v>9</v>
      </c>
      <c r="C393" s="1">
        <v>6.17</v>
      </c>
      <c r="D393" s="1">
        <v>6.24</v>
      </c>
      <c r="E393" s="1">
        <v>6.16</v>
      </c>
      <c r="F393" s="1">
        <v>6.24</v>
      </c>
      <c r="G393" s="1">
        <v>3868317</v>
      </c>
      <c r="I393" s="1" t="str">
        <v>DVD</v>
      </c>
      <c r="J393" s="1">
        <v>-1.120000000000001</v>
      </c>
      <c r="K393" s="1">
        <v>9.99</v>
      </c>
      <c r="L393" s="2">
        <f t="shared" si="6"/>
        <v>-0.11211211211211221</v>
      </c>
      <c r="M393">
        <v>1181184280</v>
      </c>
    </row>
    <row r="394" spans="1:13" x14ac:dyDescent="0.35">
      <c r="A394" s="1" t="s">
        <v>205</v>
      </c>
      <c r="B394" s="1" t="s">
        <v>8</v>
      </c>
      <c r="C394" s="1">
        <v>10.33</v>
      </c>
      <c r="D394" s="1">
        <v>10.36</v>
      </c>
      <c r="E394" s="1">
        <v>10.28</v>
      </c>
      <c r="F394" s="1">
        <v>10.3</v>
      </c>
      <c r="G394" s="1">
        <v>21480</v>
      </c>
      <c r="I394" s="1" t="str">
        <v>DVI</v>
      </c>
      <c r="J394" s="1">
        <v>4.9999999999997158E-2</v>
      </c>
      <c r="K394" s="1">
        <v>52.56</v>
      </c>
      <c r="L394" s="2">
        <f t="shared" si="6"/>
        <v>9.5129375951288344E-4</v>
      </c>
      <c r="M394">
        <v>189283287</v>
      </c>
    </row>
    <row r="395" spans="1:13" x14ac:dyDescent="0.35">
      <c r="A395" s="1" t="s">
        <v>205</v>
      </c>
      <c r="B395" s="1" t="s">
        <v>9</v>
      </c>
      <c r="C395" s="1">
        <v>9.56</v>
      </c>
      <c r="D395" s="1">
        <v>9.59</v>
      </c>
      <c r="E395" s="1">
        <v>9.5500000000000007</v>
      </c>
      <c r="F395" s="1">
        <v>9.5500000000000007</v>
      </c>
      <c r="G395" s="1">
        <v>372833</v>
      </c>
      <c r="I395" s="1" t="str">
        <v>DVM</v>
      </c>
      <c r="J395" s="1">
        <v>-19</v>
      </c>
      <c r="K395" s="1">
        <v>161.65</v>
      </c>
      <c r="L395" s="2">
        <f t="shared" si="6"/>
        <v>-0.11753789050417568</v>
      </c>
      <c r="M395">
        <v>189531297</v>
      </c>
    </row>
    <row r="396" spans="1:13" x14ac:dyDescent="0.35">
      <c r="A396" s="1" t="s">
        <v>206</v>
      </c>
      <c r="B396" s="1" t="s">
        <v>8</v>
      </c>
      <c r="C396" s="1">
        <v>6.52</v>
      </c>
      <c r="D396" s="1">
        <v>6.54</v>
      </c>
      <c r="E396" s="1">
        <v>6.51</v>
      </c>
      <c r="F396" s="1">
        <v>6.51</v>
      </c>
      <c r="G396" s="1">
        <v>90955</v>
      </c>
      <c r="I396" s="1" t="str">
        <v>DVOK</v>
      </c>
      <c r="J396" s="1">
        <v>0.33999999999999986</v>
      </c>
      <c r="K396" s="1">
        <v>27.64</v>
      </c>
      <c r="L396" s="2">
        <f t="shared" si="6"/>
        <v>1.2301013024602021E-2</v>
      </c>
      <c r="M396">
        <v>2672014140</v>
      </c>
    </row>
    <row r="397" spans="1:13" x14ac:dyDescent="0.35">
      <c r="A397" s="1" t="s">
        <v>206</v>
      </c>
      <c r="B397" s="1" t="s">
        <v>9</v>
      </c>
      <c r="C397" s="1">
        <v>5.89</v>
      </c>
      <c r="D397" s="1">
        <v>5.9</v>
      </c>
      <c r="E397" s="1">
        <v>5.87</v>
      </c>
      <c r="F397" s="1">
        <v>5.88</v>
      </c>
      <c r="G397" s="1">
        <v>94907</v>
      </c>
      <c r="I397" s="1" t="str">
        <v>DVSS</v>
      </c>
      <c r="J397" s="1">
        <v>0.46999999999999886</v>
      </c>
      <c r="K397" s="1">
        <v>35.15</v>
      </c>
      <c r="L397" s="2">
        <f t="shared" si="6"/>
        <v>1.3371266002844918E-2</v>
      </c>
      <c r="M397">
        <v>530055025</v>
      </c>
    </row>
    <row r="398" spans="1:13" x14ac:dyDescent="0.35">
      <c r="A398" s="1" t="s">
        <v>207</v>
      </c>
      <c r="B398" s="1" t="s">
        <v>8</v>
      </c>
      <c r="C398" s="1">
        <v>4.43</v>
      </c>
      <c r="D398" s="1">
        <v>4.43</v>
      </c>
      <c r="E398" s="1">
        <v>4.42</v>
      </c>
      <c r="F398" s="1">
        <v>4.43</v>
      </c>
      <c r="G398" s="1">
        <v>232</v>
      </c>
      <c r="I398" s="1" t="str">
        <v>DVUH</v>
      </c>
      <c r="J398" s="1">
        <v>-0.41999999999999815</v>
      </c>
      <c r="K398" s="1">
        <v>18.899999999999999</v>
      </c>
      <c r="L398" s="2">
        <f t="shared" si="6"/>
        <v>-2.2222222222222126E-2</v>
      </c>
      <c r="M398">
        <v>815026112</v>
      </c>
    </row>
    <row r="399" spans="1:13" x14ac:dyDescent="0.35">
      <c r="A399" s="1" t="s">
        <v>207</v>
      </c>
      <c r="B399" s="1" t="s">
        <v>9</v>
      </c>
      <c r="C399" s="1">
        <v>4.2</v>
      </c>
      <c r="D399" s="1">
        <v>4.21</v>
      </c>
      <c r="E399" s="1">
        <v>4.18</v>
      </c>
      <c r="F399" s="1">
        <v>4.1900000000000004</v>
      </c>
      <c r="G399" s="1">
        <v>5979</v>
      </c>
      <c r="I399" s="1" t="str">
        <v>DWG</v>
      </c>
      <c r="J399" s="1">
        <v>6.1099999999999994</v>
      </c>
      <c r="K399" s="1">
        <v>36.630000000000003</v>
      </c>
      <c r="L399" s="2">
        <f t="shared" si="6"/>
        <v>0.16680316680316679</v>
      </c>
      <c r="M399">
        <v>272015804</v>
      </c>
    </row>
    <row r="400" spans="1:13" x14ac:dyDescent="0.35">
      <c r="A400" s="1" t="s">
        <v>208</v>
      </c>
      <c r="B400" s="1" t="s">
        <v>8</v>
      </c>
      <c r="C400" s="1">
        <v>21.3</v>
      </c>
      <c r="D400" s="1">
        <v>21.33</v>
      </c>
      <c r="E400" s="1">
        <v>21.03</v>
      </c>
      <c r="F400" s="1">
        <v>21.06</v>
      </c>
      <c r="G400" s="1">
        <v>67129</v>
      </c>
      <c r="I400" s="1" t="str">
        <v>DWIR</v>
      </c>
      <c r="J400" s="1">
        <v>-0.15999999999999659</v>
      </c>
      <c r="K400" s="1">
        <v>45.54</v>
      </c>
      <c r="L400" s="2">
        <f t="shared" si="6"/>
        <v>-3.513394817742569E-3</v>
      </c>
      <c r="M400">
        <v>13613636</v>
      </c>
    </row>
    <row r="401" spans="1:13" x14ac:dyDescent="0.35">
      <c r="A401" s="1" t="s">
        <v>208</v>
      </c>
      <c r="B401" s="1" t="s">
        <v>9</v>
      </c>
      <c r="C401" s="1">
        <v>20.47</v>
      </c>
      <c r="D401" s="1">
        <v>20.47</v>
      </c>
      <c r="E401" s="1">
        <v>20.27</v>
      </c>
      <c r="F401" s="1">
        <v>20.399999999999999</v>
      </c>
      <c r="G401" s="1">
        <v>3997</v>
      </c>
      <c r="I401" s="1" t="str">
        <v>DWL</v>
      </c>
      <c r="J401" s="1">
        <v>0.35999999999999943</v>
      </c>
      <c r="K401" s="1">
        <v>12.66</v>
      </c>
      <c r="L401" s="2">
        <f t="shared" si="6"/>
        <v>2.8436018957345925E-2</v>
      </c>
      <c r="M401">
        <v>33297711</v>
      </c>
    </row>
    <row r="402" spans="1:13" x14ac:dyDescent="0.35">
      <c r="A402" s="1" t="s">
        <v>209</v>
      </c>
      <c r="B402" s="1" t="s">
        <v>8</v>
      </c>
      <c r="C402" s="1">
        <v>29.16</v>
      </c>
      <c r="D402" s="1">
        <v>29.2</v>
      </c>
      <c r="E402" s="1">
        <v>29.01</v>
      </c>
      <c r="F402" s="1">
        <v>29.01</v>
      </c>
      <c r="G402" s="1">
        <v>106139</v>
      </c>
      <c r="I402" s="1" t="str">
        <v>DWM</v>
      </c>
      <c r="J402" s="1">
        <v>-0.55000000000000071</v>
      </c>
      <c r="K402" s="1">
        <v>25.21</v>
      </c>
      <c r="L402" s="2">
        <f t="shared" si="6"/>
        <v>-2.1816739389131326E-2</v>
      </c>
      <c r="M402">
        <v>7522727</v>
      </c>
    </row>
    <row r="403" spans="1:13" x14ac:dyDescent="0.35">
      <c r="A403" s="1" t="s">
        <v>209</v>
      </c>
      <c r="B403" s="1" t="s">
        <v>9</v>
      </c>
      <c r="C403" s="1">
        <v>26.73</v>
      </c>
      <c r="D403" s="1">
        <v>26.8</v>
      </c>
      <c r="E403" s="1">
        <v>26.73</v>
      </c>
      <c r="F403" s="1">
        <v>26.76</v>
      </c>
      <c r="G403" s="1">
        <v>3136</v>
      </c>
      <c r="I403" s="1" t="str">
        <v>DWO</v>
      </c>
      <c r="J403" s="1">
        <v>-0.16999999999999993</v>
      </c>
      <c r="K403" s="1">
        <v>8.1</v>
      </c>
      <c r="L403" s="2">
        <f t="shared" si="6"/>
        <v>-2.0987654320987648E-2</v>
      </c>
      <c r="M403">
        <v>582977397</v>
      </c>
    </row>
    <row r="404" spans="1:13" x14ac:dyDescent="0.35">
      <c r="A404" s="1" t="s">
        <v>210</v>
      </c>
      <c r="B404" s="1" t="s">
        <v>8</v>
      </c>
      <c r="C404" s="1">
        <v>9.91</v>
      </c>
      <c r="D404" s="1">
        <v>9.91</v>
      </c>
      <c r="E404" s="1">
        <v>9.7100000000000009</v>
      </c>
      <c r="F404" s="1">
        <v>9.89</v>
      </c>
      <c r="G404" s="1">
        <v>2207</v>
      </c>
      <c r="I404" s="1" t="str">
        <v>DWQ</v>
      </c>
      <c r="J404" s="1">
        <v>-0.61999999999999744</v>
      </c>
      <c r="K404" s="1">
        <v>38.119999999999997</v>
      </c>
      <c r="L404" s="2">
        <f t="shared" si="6"/>
        <v>-1.6264428121720815E-2</v>
      </c>
      <c r="M404">
        <v>7351830</v>
      </c>
    </row>
    <row r="405" spans="1:13" x14ac:dyDescent="0.35">
      <c r="A405" s="1" t="s">
        <v>210</v>
      </c>
      <c r="B405" s="1" t="s">
        <v>9</v>
      </c>
      <c r="C405" s="1">
        <v>8.58</v>
      </c>
      <c r="D405" s="1">
        <v>8.8800000000000008</v>
      </c>
      <c r="E405" s="1">
        <v>8.58</v>
      </c>
      <c r="F405" s="1">
        <v>8.84</v>
      </c>
      <c r="G405" s="1">
        <v>36024</v>
      </c>
      <c r="I405" s="1" t="str">
        <v>DWR</v>
      </c>
      <c r="J405" s="1">
        <v>3.9999999999999147E-2</v>
      </c>
      <c r="K405" s="1">
        <v>28.92</v>
      </c>
      <c r="L405" s="2">
        <f t="shared" si="6"/>
        <v>1.3831258644536356E-3</v>
      </c>
      <c r="M405">
        <v>1845193215</v>
      </c>
    </row>
    <row r="406" spans="1:13" x14ac:dyDescent="0.35">
      <c r="A406" s="1" t="s">
        <v>211</v>
      </c>
      <c r="B406" s="1" t="s">
        <v>8</v>
      </c>
      <c r="C406" s="1">
        <v>14.8</v>
      </c>
      <c r="D406" s="1">
        <v>14.88</v>
      </c>
      <c r="E406" s="1">
        <v>14.53</v>
      </c>
      <c r="F406" s="1">
        <v>14.83</v>
      </c>
      <c r="G406" s="1">
        <v>142768</v>
      </c>
      <c r="I406" s="1" t="str">
        <v>DWZ</v>
      </c>
      <c r="J406" s="1">
        <v>-2.75</v>
      </c>
      <c r="K406" s="1">
        <v>54.17</v>
      </c>
      <c r="L406" s="2">
        <f t="shared" si="6"/>
        <v>-5.0766106701126086E-2</v>
      </c>
      <c r="M406">
        <v>55122311</v>
      </c>
    </row>
    <row r="407" spans="1:13" x14ac:dyDescent="0.35">
      <c r="A407" s="1" t="s">
        <v>211</v>
      </c>
      <c r="B407" s="1" t="s">
        <v>9</v>
      </c>
      <c r="C407" s="1">
        <v>10.54</v>
      </c>
      <c r="D407" s="1">
        <v>10.66</v>
      </c>
      <c r="E407" s="1">
        <v>10.49</v>
      </c>
      <c r="F407" s="1">
        <v>10.63</v>
      </c>
      <c r="G407" s="1">
        <v>3241</v>
      </c>
      <c r="I407" s="1" t="str">
        <v>DXF</v>
      </c>
      <c r="J407" s="1">
        <v>-1.2000000000000028</v>
      </c>
      <c r="K407" s="1">
        <v>21.51</v>
      </c>
      <c r="L407" s="2">
        <f t="shared" si="6"/>
        <v>-5.5788005578800683E-2</v>
      </c>
      <c r="M407">
        <v>43247297705</v>
      </c>
    </row>
    <row r="408" spans="1:13" x14ac:dyDescent="0.35">
      <c r="A408" s="1" t="s">
        <v>212</v>
      </c>
      <c r="B408" s="1" t="s">
        <v>8</v>
      </c>
      <c r="C408" s="1">
        <v>114.32</v>
      </c>
      <c r="D408" s="1">
        <v>114.91</v>
      </c>
      <c r="E408" s="1">
        <v>114.28</v>
      </c>
      <c r="F408" s="1">
        <v>114.67</v>
      </c>
      <c r="G408" s="1">
        <v>3986779</v>
      </c>
      <c r="I408" s="1" t="str">
        <v>DXG</v>
      </c>
      <c r="J408" s="1">
        <v>0.26000000000000068</v>
      </c>
      <c r="K408" s="1">
        <v>5.0999999999999996</v>
      </c>
      <c r="L408" s="2">
        <f t="shared" si="6"/>
        <v>5.0980392156862883E-2</v>
      </c>
      <c r="M408">
        <v>14485207</v>
      </c>
    </row>
    <row r="409" spans="1:13" x14ac:dyDescent="0.35">
      <c r="A409" s="1" t="s">
        <v>212</v>
      </c>
      <c r="B409" s="1" t="s">
        <v>9</v>
      </c>
      <c r="C409" s="1">
        <v>119.86</v>
      </c>
      <c r="D409" s="1">
        <v>119.86</v>
      </c>
      <c r="E409" s="1">
        <v>118.99</v>
      </c>
      <c r="F409" s="1">
        <v>118.99</v>
      </c>
      <c r="G409" s="1">
        <v>3031779</v>
      </c>
      <c r="I409" s="1" t="str">
        <v>DXO</v>
      </c>
      <c r="J409" s="1">
        <v>-1.2700000000000005</v>
      </c>
      <c r="K409" s="1">
        <v>8.6300000000000008</v>
      </c>
      <c r="L409" s="2">
        <f t="shared" si="6"/>
        <v>-0.14716106604866747</v>
      </c>
      <c r="M409">
        <v>462617977</v>
      </c>
    </row>
    <row r="410" spans="1:13" x14ac:dyDescent="0.35">
      <c r="A410" s="1" t="s">
        <v>213</v>
      </c>
      <c r="B410" s="1" t="s">
        <v>8</v>
      </c>
      <c r="C410" s="1">
        <v>66.62</v>
      </c>
      <c r="D410" s="1">
        <v>67.349999999999994</v>
      </c>
      <c r="E410" s="1">
        <v>66.62</v>
      </c>
      <c r="F410" s="1">
        <v>66.709999999999994</v>
      </c>
      <c r="G410" s="1">
        <v>12815</v>
      </c>
      <c r="I410" s="1" t="str">
        <v>DXSM</v>
      </c>
      <c r="J410" s="1">
        <v>0.55000000000000071</v>
      </c>
      <c r="K410" s="1">
        <v>25.64</v>
      </c>
      <c r="L410" s="2">
        <f t="shared" si="6"/>
        <v>2.14508580343214E-2</v>
      </c>
      <c r="M410">
        <v>259303</v>
      </c>
    </row>
    <row r="411" spans="1:13" x14ac:dyDescent="0.35">
      <c r="A411" s="1" t="s">
        <v>213</v>
      </c>
      <c r="B411" s="1" t="s">
        <v>9</v>
      </c>
      <c r="C411" s="1">
        <v>69.56</v>
      </c>
      <c r="D411" s="1">
        <v>69.97</v>
      </c>
      <c r="E411" s="1">
        <v>69.459999999999994</v>
      </c>
      <c r="F411" s="1">
        <v>69.64</v>
      </c>
      <c r="G411" s="1">
        <v>128335</v>
      </c>
      <c r="I411" s="1" t="str">
        <v>DYI</v>
      </c>
      <c r="J411" s="1">
        <v>-4.519999999999996</v>
      </c>
      <c r="K411" s="1">
        <v>69.739999999999995</v>
      </c>
      <c r="L411" s="2">
        <f t="shared" si="6"/>
        <v>-6.4812159449383372E-2</v>
      </c>
      <c r="M411">
        <v>129945551</v>
      </c>
    </row>
    <row r="412" spans="1:13" x14ac:dyDescent="0.35">
      <c r="A412" s="1" t="s">
        <v>214</v>
      </c>
      <c r="B412" s="1" t="s">
        <v>8</v>
      </c>
      <c r="C412" s="1">
        <v>38.1</v>
      </c>
      <c r="D412" s="1">
        <v>38.5</v>
      </c>
      <c r="E412" s="1">
        <v>38.1</v>
      </c>
      <c r="F412" s="1">
        <v>38.5</v>
      </c>
      <c r="G412" s="1">
        <v>54830358</v>
      </c>
      <c r="I412" s="1" t="str">
        <v>DYRI</v>
      </c>
      <c r="J412" s="1">
        <v>-0.54999999999999982</v>
      </c>
      <c r="K412" s="1">
        <v>4.6399999999999997</v>
      </c>
      <c r="L412" s="2">
        <f t="shared" si="6"/>
        <v>-0.11853448275862066</v>
      </c>
      <c r="M412">
        <v>877583008</v>
      </c>
    </row>
    <row r="413" spans="1:13" x14ac:dyDescent="0.35">
      <c r="A413" s="1" t="s">
        <v>214</v>
      </c>
      <c r="B413" s="1" t="s">
        <v>9</v>
      </c>
      <c r="C413" s="1">
        <v>39.729999999999997</v>
      </c>
      <c r="D413" s="1">
        <v>39.89</v>
      </c>
      <c r="E413" s="1">
        <v>39.729999999999997</v>
      </c>
      <c r="F413" s="1">
        <v>39.880000000000003</v>
      </c>
      <c r="G413" s="1">
        <v>629274</v>
      </c>
      <c r="I413" s="1" t="str">
        <v>DZC</v>
      </c>
      <c r="J413" s="1">
        <v>1.259999999999998</v>
      </c>
      <c r="K413" s="1">
        <v>22.23</v>
      </c>
      <c r="L413" s="2">
        <f t="shared" si="6"/>
        <v>5.6680161943319748E-2</v>
      </c>
      <c r="M413">
        <v>550162399</v>
      </c>
    </row>
    <row r="414" spans="1:13" x14ac:dyDescent="0.35">
      <c r="A414" s="1" t="s">
        <v>215</v>
      </c>
      <c r="B414" s="1" t="s">
        <v>8</v>
      </c>
      <c r="C414" s="1">
        <v>36.94</v>
      </c>
      <c r="D414" s="1">
        <v>37.11</v>
      </c>
      <c r="E414" s="1">
        <v>36.770000000000003</v>
      </c>
      <c r="F414" s="1">
        <v>36.880000000000003</v>
      </c>
      <c r="G414" s="1">
        <v>841744</v>
      </c>
      <c r="I414" s="1" t="str">
        <v>DZCQ</v>
      </c>
      <c r="J414" s="1">
        <v>-0.13999999999999968</v>
      </c>
      <c r="K414" s="1">
        <v>3.38</v>
      </c>
      <c r="L414" s="2">
        <f t="shared" si="6"/>
        <v>-4.1420118343195172E-2</v>
      </c>
      <c r="M414">
        <v>259237407</v>
      </c>
    </row>
    <row r="415" spans="1:13" x14ac:dyDescent="0.35">
      <c r="A415" s="1" t="s">
        <v>215</v>
      </c>
      <c r="B415" s="1" t="s">
        <v>9</v>
      </c>
      <c r="C415" s="1">
        <v>37</v>
      </c>
      <c r="D415" s="1">
        <v>37.46</v>
      </c>
      <c r="E415" s="1">
        <v>37</v>
      </c>
      <c r="F415" s="1">
        <v>37.46</v>
      </c>
      <c r="G415" s="1">
        <v>96236</v>
      </c>
      <c r="I415" s="1" t="str">
        <v>DZDE</v>
      </c>
      <c r="J415" s="1">
        <v>1.9399999999999995</v>
      </c>
      <c r="K415" s="1">
        <v>6.51</v>
      </c>
      <c r="L415" s="2">
        <f t="shared" si="6"/>
        <v>0.29800307219662053</v>
      </c>
      <c r="M415">
        <v>20062997</v>
      </c>
    </row>
    <row r="416" spans="1:13" x14ac:dyDescent="0.35">
      <c r="A416" s="1" t="s">
        <v>216</v>
      </c>
      <c r="B416" s="1" t="s">
        <v>8</v>
      </c>
      <c r="C416" s="1">
        <v>9.5299999999999994</v>
      </c>
      <c r="D416" s="1">
        <v>9.5299999999999994</v>
      </c>
      <c r="E416" s="1">
        <v>9.4600000000000009</v>
      </c>
      <c r="F416" s="1">
        <v>9.52</v>
      </c>
      <c r="G416" s="1">
        <v>130</v>
      </c>
      <c r="I416" s="1" t="str">
        <v>DZE</v>
      </c>
      <c r="J416" s="1">
        <v>0.26999999999999957</v>
      </c>
      <c r="K416" s="1">
        <v>20.84</v>
      </c>
      <c r="L416" s="2">
        <f t="shared" si="6"/>
        <v>1.2955854126679442E-2</v>
      </c>
      <c r="M416">
        <v>451446872</v>
      </c>
    </row>
    <row r="417" spans="1:13" x14ac:dyDescent="0.35">
      <c r="A417" s="1" t="s">
        <v>216</v>
      </c>
      <c r="B417" s="1" t="s">
        <v>9</v>
      </c>
      <c r="C417" s="1">
        <v>10.35</v>
      </c>
      <c r="D417" s="1">
        <v>10.35</v>
      </c>
      <c r="E417" s="1">
        <v>10.25</v>
      </c>
      <c r="F417" s="1">
        <v>10.33</v>
      </c>
      <c r="G417" s="1">
        <v>14192</v>
      </c>
      <c r="I417" s="1" t="str">
        <v>DZV</v>
      </c>
      <c r="J417" s="1">
        <v>6.1000000000000014</v>
      </c>
      <c r="K417" s="1">
        <v>52.94</v>
      </c>
      <c r="L417" s="2">
        <f t="shared" si="6"/>
        <v>0.11522478277295055</v>
      </c>
      <c r="M417">
        <v>6174851647</v>
      </c>
    </row>
    <row r="418" spans="1:13" x14ac:dyDescent="0.35">
      <c r="A418" s="1" t="s">
        <v>217</v>
      </c>
      <c r="B418" s="1" t="s">
        <v>8</v>
      </c>
      <c r="C418" s="1">
        <v>46.97</v>
      </c>
      <c r="D418" s="1">
        <v>46.97</v>
      </c>
      <c r="E418" s="1">
        <v>46.67</v>
      </c>
      <c r="F418" s="1">
        <v>46.67</v>
      </c>
      <c r="G418" s="1">
        <v>45</v>
      </c>
      <c r="I418" s="1" t="str">
        <v>DZZ</v>
      </c>
      <c r="J418" s="1">
        <v>-1.42</v>
      </c>
      <c r="K418" s="1">
        <v>13.69</v>
      </c>
      <c r="L418" s="2">
        <f t="shared" si="6"/>
        <v>-0.1037253469685902</v>
      </c>
      <c r="M418">
        <v>56133705</v>
      </c>
    </row>
    <row r="419" spans="1:13" x14ac:dyDescent="0.35">
      <c r="A419" s="1" t="s">
        <v>217</v>
      </c>
      <c r="B419" s="1" t="s">
        <v>9</v>
      </c>
      <c r="C419" s="1">
        <v>47.23</v>
      </c>
      <c r="D419" s="1">
        <v>47.44</v>
      </c>
      <c r="E419" s="1">
        <v>47.06</v>
      </c>
      <c r="F419" s="1">
        <v>47.44</v>
      </c>
      <c r="G419" s="1">
        <v>5847</v>
      </c>
      <c r="I419" s="1" t="str">
        <v>EAA</v>
      </c>
      <c r="J419" s="1">
        <v>-4.3000000000000007</v>
      </c>
      <c r="K419" s="1">
        <v>30.46</v>
      </c>
      <c r="L419" s="2">
        <f t="shared" si="6"/>
        <v>-0.14116874589625741</v>
      </c>
      <c r="M419">
        <v>58538764</v>
      </c>
    </row>
    <row r="420" spans="1:13" x14ac:dyDescent="0.35">
      <c r="A420" s="1" t="s">
        <v>218</v>
      </c>
      <c r="B420" s="1" t="s">
        <v>8</v>
      </c>
      <c r="C420" s="1">
        <v>18.96</v>
      </c>
      <c r="D420" s="1">
        <v>18.96</v>
      </c>
      <c r="E420" s="1">
        <v>18.809999999999999</v>
      </c>
      <c r="F420" s="1">
        <v>18.809999999999999</v>
      </c>
      <c r="G420" s="1">
        <v>164836</v>
      </c>
      <c r="I420" s="1" t="str">
        <v>EAWP</v>
      </c>
      <c r="J420" s="1">
        <v>0.92000000000000171</v>
      </c>
      <c r="K420" s="1">
        <v>42.05</v>
      </c>
      <c r="L420" s="2">
        <f t="shared" si="6"/>
        <v>2.187871581450658E-2</v>
      </c>
      <c r="M420">
        <v>6990368</v>
      </c>
    </row>
    <row r="421" spans="1:13" x14ac:dyDescent="0.35">
      <c r="A421" s="1" t="s">
        <v>218</v>
      </c>
      <c r="B421" s="1" t="s">
        <v>9</v>
      </c>
      <c r="C421" s="1">
        <v>21.02</v>
      </c>
      <c r="D421" s="1">
        <v>21.02</v>
      </c>
      <c r="E421" s="1">
        <v>20.92</v>
      </c>
      <c r="F421" s="1">
        <v>20.93</v>
      </c>
      <c r="G421" s="1">
        <v>89736</v>
      </c>
      <c r="I421" s="1" t="str">
        <v>EB</v>
      </c>
      <c r="J421" s="1">
        <v>-0.81000000000000227</v>
      </c>
      <c r="K421" s="1">
        <v>34.32</v>
      </c>
      <c r="L421" s="2">
        <f t="shared" si="6"/>
        <v>-2.3601398601398666E-2</v>
      </c>
      <c r="M421">
        <v>1112676774</v>
      </c>
    </row>
    <row r="422" spans="1:13" x14ac:dyDescent="0.35">
      <c r="A422" s="1" t="s">
        <v>219</v>
      </c>
      <c r="B422" s="1" t="s">
        <v>8</v>
      </c>
      <c r="C422" s="1">
        <v>84.36</v>
      </c>
      <c r="D422" s="1">
        <v>84.63</v>
      </c>
      <c r="E422" s="1">
        <v>84.32</v>
      </c>
      <c r="F422" s="1">
        <v>84.63</v>
      </c>
      <c r="G422" s="1">
        <v>9573</v>
      </c>
      <c r="I422" s="1" t="str">
        <v>EBA</v>
      </c>
      <c r="J422" s="1">
        <v>1.4799999999999986</v>
      </c>
      <c r="K422" s="1">
        <v>14.76</v>
      </c>
      <c r="L422" s="2">
        <f t="shared" si="6"/>
        <v>0.10027100271002701</v>
      </c>
      <c r="M422">
        <v>10373665</v>
      </c>
    </row>
    <row r="423" spans="1:13" x14ac:dyDescent="0.35">
      <c r="A423" s="1" t="s">
        <v>219</v>
      </c>
      <c r="B423" s="1" t="s">
        <v>9</v>
      </c>
      <c r="C423" s="1">
        <v>81.08</v>
      </c>
      <c r="D423" s="1">
        <v>81.08</v>
      </c>
      <c r="E423" s="1">
        <v>80.92</v>
      </c>
      <c r="F423" s="1">
        <v>80.94</v>
      </c>
      <c r="G423" s="1">
        <v>67573</v>
      </c>
      <c r="I423" s="1" t="str">
        <v>EBE</v>
      </c>
      <c r="J423" s="1">
        <v>-3.7000000000000028</v>
      </c>
      <c r="K423" s="1">
        <v>49.88</v>
      </c>
      <c r="L423" s="2">
        <f t="shared" si="6"/>
        <v>-7.4178027265437096E-2</v>
      </c>
      <c r="M423">
        <v>6444565288</v>
      </c>
    </row>
    <row r="424" spans="1:13" x14ac:dyDescent="0.35">
      <c r="A424" s="1" t="s">
        <v>220</v>
      </c>
      <c r="B424" s="1" t="s">
        <v>8</v>
      </c>
      <c r="C424" s="1">
        <v>31.73</v>
      </c>
      <c r="D424" s="1">
        <v>31.74</v>
      </c>
      <c r="E424" s="1">
        <v>31.68</v>
      </c>
      <c r="F424" s="1">
        <v>31.68</v>
      </c>
      <c r="G424" s="1">
        <v>12635032</v>
      </c>
      <c r="I424" s="1" t="str">
        <v>EBK</v>
      </c>
      <c r="J424" s="1">
        <v>-1.31</v>
      </c>
      <c r="K424" s="1">
        <v>3.91</v>
      </c>
      <c r="L424" s="2">
        <f t="shared" si="6"/>
        <v>-0.33503836317135549</v>
      </c>
      <c r="M424">
        <v>3778545142</v>
      </c>
    </row>
    <row r="425" spans="1:13" x14ac:dyDescent="0.35">
      <c r="A425" s="1" t="s">
        <v>220</v>
      </c>
      <c r="B425" s="1" t="s">
        <v>9</v>
      </c>
      <c r="C425" s="1">
        <v>31.05</v>
      </c>
      <c r="D425" s="1">
        <v>31.08</v>
      </c>
      <c r="E425" s="1">
        <v>31</v>
      </c>
      <c r="F425" s="1">
        <v>31.04</v>
      </c>
      <c r="G425" s="1">
        <v>3783</v>
      </c>
      <c r="I425" s="1" t="str">
        <v>EBX</v>
      </c>
      <c r="J425" s="1">
        <v>3.9699999999999989</v>
      </c>
      <c r="K425" s="1">
        <v>34.270000000000003</v>
      </c>
      <c r="L425" s="2">
        <f t="shared" si="6"/>
        <v>0.11584476218266701</v>
      </c>
      <c r="M425">
        <v>367936671</v>
      </c>
    </row>
    <row r="426" spans="1:13" x14ac:dyDescent="0.35">
      <c r="A426" s="1" t="s">
        <v>221</v>
      </c>
      <c r="B426" s="1" t="s">
        <v>8</v>
      </c>
      <c r="C426" s="1">
        <v>30.06</v>
      </c>
      <c r="D426" s="1">
        <v>30.17</v>
      </c>
      <c r="E426" s="1">
        <v>30.01</v>
      </c>
      <c r="F426" s="1">
        <v>30.17</v>
      </c>
      <c r="G426" s="1">
        <v>130314</v>
      </c>
      <c r="I426" s="1" t="str">
        <v>EBY</v>
      </c>
      <c r="J426" s="1">
        <v>0.35999999999999943</v>
      </c>
      <c r="K426" s="1">
        <v>53.25</v>
      </c>
      <c r="L426" s="2">
        <f t="shared" si="6"/>
        <v>6.7605633802816792E-3</v>
      </c>
      <c r="M426">
        <v>557884773</v>
      </c>
    </row>
    <row r="427" spans="1:13" x14ac:dyDescent="0.35">
      <c r="A427" s="1" t="s">
        <v>221</v>
      </c>
      <c r="B427" s="1" t="s">
        <v>9</v>
      </c>
      <c r="C427" s="1">
        <v>32.89</v>
      </c>
      <c r="D427" s="1">
        <v>32.89</v>
      </c>
      <c r="E427" s="1">
        <v>32.799999999999997</v>
      </c>
      <c r="F427" s="1">
        <v>32.799999999999997</v>
      </c>
      <c r="G427" s="1">
        <v>3643</v>
      </c>
      <c r="I427" s="1" t="str">
        <v>ECC</v>
      </c>
      <c r="J427" s="1">
        <v>-0.45999999999999908</v>
      </c>
      <c r="K427" s="1">
        <v>9.42</v>
      </c>
      <c r="L427" s="2">
        <f t="shared" si="6"/>
        <v>-4.8832271762207967E-2</v>
      </c>
      <c r="M427">
        <v>76924504</v>
      </c>
    </row>
    <row r="428" spans="1:13" x14ac:dyDescent="0.35">
      <c r="A428" s="1" t="s">
        <v>222</v>
      </c>
      <c r="B428" s="1" t="s">
        <v>8</v>
      </c>
      <c r="C428" s="1">
        <v>36.08</v>
      </c>
      <c r="D428" s="1">
        <v>36.119999999999997</v>
      </c>
      <c r="E428" s="1">
        <v>35.909999999999997</v>
      </c>
      <c r="F428" s="1">
        <v>36.06</v>
      </c>
      <c r="G428" s="1">
        <v>73453</v>
      </c>
      <c r="I428" s="1" t="str">
        <v>ECIJ</v>
      </c>
      <c r="J428" s="1">
        <v>0.98000000000000043</v>
      </c>
      <c r="K428" s="1">
        <v>13.07</v>
      </c>
      <c r="L428" s="2">
        <f t="shared" si="6"/>
        <v>7.4980872226472872E-2</v>
      </c>
      <c r="M428">
        <v>5494123477</v>
      </c>
    </row>
    <row r="429" spans="1:13" x14ac:dyDescent="0.35">
      <c r="A429" s="1" t="s">
        <v>222</v>
      </c>
      <c r="B429" s="1" t="s">
        <v>9</v>
      </c>
      <c r="C429" s="1">
        <v>37.15</v>
      </c>
      <c r="D429" s="1">
        <v>37.5</v>
      </c>
      <c r="E429" s="1">
        <v>37.15</v>
      </c>
      <c r="F429" s="1">
        <v>37.5</v>
      </c>
      <c r="G429" s="1">
        <v>1251</v>
      </c>
      <c r="I429" s="1" t="str">
        <v>ECJ</v>
      </c>
      <c r="J429" s="1">
        <v>7.9999999999998295E-2</v>
      </c>
      <c r="K429" s="1">
        <v>36.68</v>
      </c>
      <c r="L429" s="2">
        <f t="shared" si="6"/>
        <v>2.1810250817883943E-3</v>
      </c>
      <c r="M429">
        <v>1034067</v>
      </c>
    </row>
    <row r="430" spans="1:13" x14ac:dyDescent="0.35">
      <c r="A430" s="1" t="s">
        <v>223</v>
      </c>
      <c r="B430" s="1" t="s">
        <v>8</v>
      </c>
      <c r="C430" s="1">
        <v>16.86</v>
      </c>
      <c r="D430" s="1">
        <v>17.11</v>
      </c>
      <c r="E430" s="1">
        <v>16.86</v>
      </c>
      <c r="F430" s="1">
        <v>17.11</v>
      </c>
      <c r="G430" s="1">
        <v>9540699</v>
      </c>
      <c r="I430" s="1" t="str">
        <v>EDL</v>
      </c>
      <c r="J430" s="1">
        <v>4.1300000000000026</v>
      </c>
      <c r="K430" s="1">
        <v>37.64</v>
      </c>
      <c r="L430" s="2">
        <f t="shared" si="6"/>
        <v>0.10972369819341134</v>
      </c>
      <c r="M430">
        <v>15889677</v>
      </c>
    </row>
    <row r="431" spans="1:13" x14ac:dyDescent="0.35">
      <c r="A431" s="1" t="s">
        <v>223</v>
      </c>
      <c r="B431" s="1" t="s">
        <v>9</v>
      </c>
      <c r="C431" s="1">
        <v>17.649999999999999</v>
      </c>
      <c r="D431" s="1">
        <v>18.02</v>
      </c>
      <c r="E431" s="1">
        <v>17.649999999999999</v>
      </c>
      <c r="F431" s="1">
        <v>17.96</v>
      </c>
      <c r="G431" s="1">
        <v>30403390</v>
      </c>
      <c r="I431" s="1" t="str">
        <v>EDZG</v>
      </c>
      <c r="J431" s="1">
        <v>-7.9400000000000013</v>
      </c>
      <c r="K431" s="1">
        <v>29.17</v>
      </c>
      <c r="L431" s="2">
        <f t="shared" si="6"/>
        <v>-0.27219746314706894</v>
      </c>
      <c r="M431">
        <v>535082951</v>
      </c>
    </row>
    <row r="432" spans="1:13" x14ac:dyDescent="0.35">
      <c r="A432" s="1" t="s">
        <v>224</v>
      </c>
      <c r="B432" s="1" t="s">
        <v>8</v>
      </c>
      <c r="C432" s="1">
        <v>32.07</v>
      </c>
      <c r="D432" s="1">
        <v>32.07</v>
      </c>
      <c r="E432" s="1">
        <v>31.76</v>
      </c>
      <c r="F432" s="1">
        <v>31.84</v>
      </c>
      <c r="G432" s="1">
        <v>200446</v>
      </c>
      <c r="I432" s="1" t="str">
        <v>EEA</v>
      </c>
      <c r="J432" s="1">
        <v>11.190000000000001</v>
      </c>
      <c r="K432" s="1">
        <v>17.77</v>
      </c>
      <c r="L432" s="2">
        <f t="shared" si="6"/>
        <v>0.6297129994372539</v>
      </c>
      <c r="M432">
        <v>291291641</v>
      </c>
    </row>
    <row r="433" spans="1:13" x14ac:dyDescent="0.35">
      <c r="A433" s="1" t="s">
        <v>224</v>
      </c>
      <c r="B433" s="1" t="s">
        <v>9</v>
      </c>
      <c r="C433" s="1">
        <v>30.46</v>
      </c>
      <c r="D433" s="1">
        <v>30.68</v>
      </c>
      <c r="E433" s="1">
        <v>30.46</v>
      </c>
      <c r="F433" s="1">
        <v>30.65</v>
      </c>
      <c r="G433" s="1">
        <v>4198</v>
      </c>
      <c r="I433" s="1" t="str">
        <v>EEDS</v>
      </c>
      <c r="J433" s="1">
        <v>-7.0000000000000284E-2</v>
      </c>
      <c r="K433" s="1">
        <v>10.08</v>
      </c>
      <c r="L433" s="2">
        <f t="shared" si="6"/>
        <v>-6.9444444444444727E-3</v>
      </c>
      <c r="M433">
        <v>60509271763</v>
      </c>
    </row>
    <row r="434" spans="1:13" x14ac:dyDescent="0.35">
      <c r="A434" s="1" t="s">
        <v>225</v>
      </c>
      <c r="B434" s="1" t="s">
        <v>8</v>
      </c>
      <c r="C434" s="1">
        <v>59.8</v>
      </c>
      <c r="D434" s="1">
        <v>60.49</v>
      </c>
      <c r="E434" s="1">
        <v>59.8</v>
      </c>
      <c r="F434" s="1">
        <v>60.49</v>
      </c>
      <c r="G434" s="1">
        <v>302567</v>
      </c>
      <c r="I434" s="1" t="str">
        <v>EEJ</v>
      </c>
      <c r="J434" s="1">
        <v>4.6999999999999993</v>
      </c>
      <c r="K434" s="1">
        <v>20.64</v>
      </c>
      <c r="L434" s="2">
        <f t="shared" si="6"/>
        <v>0.2277131782945736</v>
      </c>
      <c r="M434">
        <v>9049142</v>
      </c>
    </row>
    <row r="435" spans="1:13" x14ac:dyDescent="0.35">
      <c r="A435" s="1" t="s">
        <v>225</v>
      </c>
      <c r="B435" s="1" t="s">
        <v>9</v>
      </c>
      <c r="C435" s="1">
        <v>59.39</v>
      </c>
      <c r="D435" s="1">
        <v>59.49</v>
      </c>
      <c r="E435" s="1">
        <v>59</v>
      </c>
      <c r="F435" s="1">
        <v>59</v>
      </c>
      <c r="G435" s="1">
        <v>8339251</v>
      </c>
      <c r="I435" s="1" t="str">
        <v>EEQ</v>
      </c>
      <c r="J435" s="1">
        <v>-17.479999999999997</v>
      </c>
      <c r="K435" s="1">
        <v>65.239999999999995</v>
      </c>
      <c r="L435" s="2">
        <f t="shared" si="6"/>
        <v>-0.26793378295524217</v>
      </c>
      <c r="M435">
        <v>516405120</v>
      </c>
    </row>
    <row r="436" spans="1:13" x14ac:dyDescent="0.35">
      <c r="A436" s="1" t="s">
        <v>226</v>
      </c>
      <c r="B436" s="1" t="s">
        <v>8</v>
      </c>
      <c r="C436" s="1">
        <v>24.86</v>
      </c>
      <c r="D436" s="1">
        <v>24.87</v>
      </c>
      <c r="E436" s="1">
        <v>24.82</v>
      </c>
      <c r="F436" s="1">
        <v>24.86</v>
      </c>
      <c r="G436" s="1">
        <v>263543</v>
      </c>
      <c r="I436" s="1" t="str">
        <v>EFA</v>
      </c>
      <c r="J436" s="1">
        <v>-0.11999999999999966</v>
      </c>
      <c r="K436" s="1">
        <v>3.76</v>
      </c>
      <c r="L436" s="2">
        <f t="shared" si="6"/>
        <v>-3.1914893617021191E-2</v>
      </c>
      <c r="M436">
        <v>597216460</v>
      </c>
    </row>
    <row r="437" spans="1:13" x14ac:dyDescent="0.35">
      <c r="A437" s="1" t="s">
        <v>226</v>
      </c>
      <c r="B437" s="1" t="s">
        <v>9</v>
      </c>
      <c r="C437" s="1">
        <v>24.69</v>
      </c>
      <c r="D437" s="1">
        <v>24.73</v>
      </c>
      <c r="E437" s="1">
        <v>24.66</v>
      </c>
      <c r="F437" s="1">
        <v>24.66</v>
      </c>
      <c r="G437" s="1">
        <v>1611</v>
      </c>
      <c r="I437" s="1" t="str">
        <v>EFG</v>
      </c>
      <c r="J437" s="1">
        <v>-0.69000000000000128</v>
      </c>
      <c r="K437" s="1">
        <v>12.47</v>
      </c>
      <c r="L437" s="2">
        <f t="shared" si="6"/>
        <v>-5.5332798716920706E-2</v>
      </c>
      <c r="M437">
        <v>140888136</v>
      </c>
    </row>
    <row r="438" spans="1:13" x14ac:dyDescent="0.35">
      <c r="A438" s="1" t="s">
        <v>227</v>
      </c>
      <c r="B438" s="1" t="s">
        <v>8</v>
      </c>
      <c r="C438" s="1">
        <v>24.13</v>
      </c>
      <c r="D438" s="1">
        <v>24.19</v>
      </c>
      <c r="E438" s="1">
        <v>23.88</v>
      </c>
      <c r="F438" s="1">
        <v>23.88</v>
      </c>
      <c r="G438" s="1">
        <v>1143</v>
      </c>
      <c r="I438" s="1" t="str">
        <v>EFI</v>
      </c>
      <c r="J438" s="1">
        <v>1.9299999999999926</v>
      </c>
      <c r="K438" s="1">
        <v>112.64</v>
      </c>
      <c r="L438" s="2">
        <f t="shared" si="6"/>
        <v>1.713423295454539E-2</v>
      </c>
      <c r="M438">
        <v>3540690322</v>
      </c>
    </row>
    <row r="439" spans="1:13" x14ac:dyDescent="0.35">
      <c r="A439" s="1" t="s">
        <v>227</v>
      </c>
      <c r="B439" s="1" t="s">
        <v>9</v>
      </c>
      <c r="C439" s="1">
        <v>15.88</v>
      </c>
      <c r="D439" s="1">
        <v>15.96</v>
      </c>
      <c r="E439" s="1">
        <v>15.82</v>
      </c>
      <c r="F439" s="1">
        <v>15.88</v>
      </c>
      <c r="G439" s="1">
        <v>10451</v>
      </c>
      <c r="I439" s="1" t="str">
        <v>EFJD</v>
      </c>
      <c r="J439" s="1">
        <v>-4.8900000000000006</v>
      </c>
      <c r="K439" s="1">
        <v>43.84</v>
      </c>
      <c r="L439" s="2">
        <f t="shared" si="6"/>
        <v>-0.11154197080291971</v>
      </c>
      <c r="M439">
        <v>25796026</v>
      </c>
    </row>
    <row r="440" spans="1:13" x14ac:dyDescent="0.35">
      <c r="A440" s="1" t="s">
        <v>228</v>
      </c>
      <c r="B440" s="1" t="s">
        <v>8</v>
      </c>
      <c r="C440" s="1">
        <v>503.14</v>
      </c>
      <c r="D440" s="1">
        <v>504.24</v>
      </c>
      <c r="E440" s="1">
        <v>502.93</v>
      </c>
      <c r="F440" s="1">
        <v>504.17</v>
      </c>
      <c r="G440" s="1">
        <v>3357189</v>
      </c>
      <c r="I440" s="1" t="str">
        <v>EFO</v>
      </c>
      <c r="J440" s="1">
        <v>0.34999999999999964</v>
      </c>
      <c r="K440" s="1">
        <v>9.6300000000000008</v>
      </c>
      <c r="L440" s="2">
        <f t="shared" si="6"/>
        <v>3.6344755970924153E-2</v>
      </c>
      <c r="M440">
        <v>19273981</v>
      </c>
    </row>
    <row r="441" spans="1:13" x14ac:dyDescent="0.35">
      <c r="A441" s="1" t="s">
        <v>228</v>
      </c>
      <c r="B441" s="1" t="s">
        <v>9</v>
      </c>
      <c r="C441" s="1">
        <v>521</v>
      </c>
      <c r="D441" s="1">
        <v>521.70000000000005</v>
      </c>
      <c r="E441" s="1">
        <v>520.28</v>
      </c>
      <c r="F441" s="1">
        <v>521.58000000000004</v>
      </c>
      <c r="G441" s="1">
        <v>1860</v>
      </c>
      <c r="I441" s="1" t="str">
        <v>EFP</v>
      </c>
      <c r="J441" s="1">
        <v>3.5099999999999909</v>
      </c>
      <c r="K441" s="1">
        <v>84.76</v>
      </c>
      <c r="L441" s="2">
        <f t="shared" si="6"/>
        <v>4.1411042944785169E-2</v>
      </c>
      <c r="M441">
        <v>2182602641</v>
      </c>
    </row>
    <row r="442" spans="1:13" x14ac:dyDescent="0.35">
      <c r="A442" s="1" t="s">
        <v>229</v>
      </c>
      <c r="B442" s="1" t="s">
        <v>8</v>
      </c>
      <c r="C442" s="1">
        <v>18.22</v>
      </c>
      <c r="D442" s="1">
        <v>18.32</v>
      </c>
      <c r="E442" s="1">
        <v>18.21</v>
      </c>
      <c r="F442" s="1">
        <v>18.27</v>
      </c>
      <c r="G442" s="1">
        <v>5906</v>
      </c>
      <c r="I442" s="1" t="str">
        <v>EFSN</v>
      </c>
      <c r="J442" s="1">
        <v>-3.0399999999999991</v>
      </c>
      <c r="K442" s="1">
        <v>39.29</v>
      </c>
      <c r="L442" s="2">
        <f t="shared" si="6"/>
        <v>-7.737337744973273E-2</v>
      </c>
      <c r="M442">
        <v>177231291</v>
      </c>
    </row>
    <row r="443" spans="1:13" x14ac:dyDescent="0.35">
      <c r="A443" s="1" t="s">
        <v>229</v>
      </c>
      <c r="B443" s="1" t="s">
        <v>9</v>
      </c>
      <c r="C443" s="1">
        <v>19.899999999999999</v>
      </c>
      <c r="D443" s="1">
        <v>20.079999999999998</v>
      </c>
      <c r="E443" s="1">
        <v>19.899999999999999</v>
      </c>
      <c r="F443" s="1">
        <v>20.079999999999998</v>
      </c>
      <c r="G443" s="1">
        <v>9553</v>
      </c>
      <c r="I443" s="1" t="str">
        <v>EFX</v>
      </c>
      <c r="J443" s="1">
        <v>-1.1099999999999994</v>
      </c>
      <c r="K443" s="1">
        <v>39.24</v>
      </c>
      <c r="L443" s="2">
        <f t="shared" si="6"/>
        <v>-2.8287461773700291E-2</v>
      </c>
      <c r="M443">
        <v>239120818</v>
      </c>
    </row>
    <row r="444" spans="1:13" x14ac:dyDescent="0.35">
      <c r="A444" s="1" t="s">
        <v>230</v>
      </c>
      <c r="B444" s="1" t="s">
        <v>8</v>
      </c>
      <c r="C444" s="1">
        <v>14.2</v>
      </c>
      <c r="D444" s="1">
        <v>14.23</v>
      </c>
      <c r="E444" s="1">
        <v>14.15</v>
      </c>
      <c r="F444" s="1">
        <v>14.19</v>
      </c>
      <c r="G444" s="1">
        <v>38256</v>
      </c>
      <c r="I444" s="1" t="str">
        <v>EGT</v>
      </c>
      <c r="J444" s="1">
        <v>0.23000000000000043</v>
      </c>
      <c r="K444" s="1">
        <v>9.34</v>
      </c>
      <c r="L444" s="2">
        <f t="shared" si="6"/>
        <v>2.4625267665952938E-2</v>
      </c>
      <c r="M444">
        <v>283838534</v>
      </c>
    </row>
    <row r="445" spans="1:13" x14ac:dyDescent="0.35">
      <c r="A445" s="1" t="s">
        <v>230</v>
      </c>
      <c r="B445" s="1" t="s">
        <v>9</v>
      </c>
      <c r="C445" s="1">
        <v>13.54</v>
      </c>
      <c r="D445" s="1">
        <v>13.54</v>
      </c>
      <c r="E445" s="1">
        <v>13.39</v>
      </c>
      <c r="F445" s="1">
        <v>13.39</v>
      </c>
      <c r="G445" s="1">
        <v>10026</v>
      </c>
      <c r="I445" s="1" t="str">
        <v>EGY</v>
      </c>
      <c r="J445" s="1">
        <v>0.71</v>
      </c>
      <c r="K445" s="1">
        <v>4.62</v>
      </c>
      <c r="L445" s="2">
        <f t="shared" si="6"/>
        <v>0.15367965367965367</v>
      </c>
      <c r="M445">
        <v>9413845571</v>
      </c>
    </row>
    <row r="446" spans="1:13" x14ac:dyDescent="0.35">
      <c r="A446" s="1" t="s">
        <v>231</v>
      </c>
      <c r="B446" s="1" t="s">
        <v>8</v>
      </c>
      <c r="C446" s="1">
        <v>4.5599999999999996</v>
      </c>
      <c r="D446" s="1">
        <v>4.57</v>
      </c>
      <c r="E446" s="1">
        <v>4.54</v>
      </c>
      <c r="F446" s="1">
        <v>4.54</v>
      </c>
      <c r="G446" s="1">
        <v>4795859</v>
      </c>
      <c r="I446" s="1" t="str">
        <v>EHC</v>
      </c>
      <c r="J446" s="1">
        <v>-4.0399999999999991</v>
      </c>
      <c r="K446" s="1">
        <v>56.38</v>
      </c>
      <c r="L446" s="2">
        <f t="shared" si="6"/>
        <v>-7.1656615821213174E-2</v>
      </c>
      <c r="M446">
        <v>1622681</v>
      </c>
    </row>
    <row r="447" spans="1:13" x14ac:dyDescent="0.35">
      <c r="A447" s="1" t="s">
        <v>231</v>
      </c>
      <c r="B447" s="1" t="s">
        <v>9</v>
      </c>
      <c r="C447" s="1">
        <v>4.6399999999999997</v>
      </c>
      <c r="D447" s="1">
        <v>4.68</v>
      </c>
      <c r="E447" s="1">
        <v>4.63</v>
      </c>
      <c r="F447" s="1">
        <v>4.68</v>
      </c>
      <c r="G447" s="1">
        <v>11800734</v>
      </c>
      <c r="I447" s="1" t="str">
        <v>EHK</v>
      </c>
      <c r="J447" s="1">
        <v>12.64</v>
      </c>
      <c r="K447" s="1">
        <v>90.94</v>
      </c>
      <c r="L447" s="2">
        <f t="shared" si="6"/>
        <v>0.13899274246756105</v>
      </c>
      <c r="M447">
        <v>1000917671</v>
      </c>
    </row>
    <row r="448" spans="1:13" x14ac:dyDescent="0.35">
      <c r="A448" s="1" t="s">
        <v>232</v>
      </c>
      <c r="B448" s="1" t="s">
        <v>8</v>
      </c>
      <c r="C448" s="1">
        <v>14.21</v>
      </c>
      <c r="D448" s="1">
        <v>14.23</v>
      </c>
      <c r="E448" s="1">
        <v>14.17</v>
      </c>
      <c r="F448" s="1">
        <v>14.23</v>
      </c>
      <c r="G448" s="1">
        <v>4986</v>
      </c>
      <c r="I448" s="1" t="str">
        <v>EHR</v>
      </c>
      <c r="J448" s="1">
        <v>1.7000000000000011</v>
      </c>
      <c r="K448" s="1">
        <v>8.68</v>
      </c>
      <c r="L448" s="2">
        <f t="shared" si="6"/>
        <v>0.1958525345622121</v>
      </c>
      <c r="M448">
        <v>113999271</v>
      </c>
    </row>
    <row r="449" spans="1:13" x14ac:dyDescent="0.35">
      <c r="A449" s="1" t="s">
        <v>232</v>
      </c>
      <c r="B449" s="1" t="s">
        <v>9</v>
      </c>
      <c r="C449" s="1">
        <v>15.14</v>
      </c>
      <c r="D449" s="1">
        <v>15.21</v>
      </c>
      <c r="E449" s="1">
        <v>15.11</v>
      </c>
      <c r="F449" s="1">
        <v>15.19</v>
      </c>
      <c r="G449" s="1">
        <v>3678</v>
      </c>
      <c r="I449" s="1" t="str">
        <v>EHRD</v>
      </c>
      <c r="J449" s="1">
        <v>-2.0499999999999972</v>
      </c>
      <c r="K449" s="1">
        <v>36.909999999999997</v>
      </c>
      <c r="L449" s="2">
        <f t="shared" si="6"/>
        <v>-5.5540503928474594E-2</v>
      </c>
      <c r="M449">
        <v>49011953</v>
      </c>
    </row>
    <row r="450" spans="1:13" x14ac:dyDescent="0.35">
      <c r="A450" s="1" t="s">
        <v>233</v>
      </c>
      <c r="B450" s="1" t="s">
        <v>8</v>
      </c>
      <c r="C450" s="1">
        <v>5.36</v>
      </c>
      <c r="D450" s="1">
        <v>5.36</v>
      </c>
      <c r="E450" s="1">
        <v>5.34</v>
      </c>
      <c r="F450" s="1">
        <v>5.36</v>
      </c>
      <c r="G450" s="1">
        <v>48146</v>
      </c>
      <c r="I450" s="1" t="str">
        <v>EHT</v>
      </c>
      <c r="J450" s="1">
        <v>-2.92</v>
      </c>
      <c r="K450" s="1">
        <v>15</v>
      </c>
      <c r="L450" s="2">
        <f t="shared" si="6"/>
        <v>-0.19466666666666665</v>
      </c>
      <c r="M450">
        <v>30016162</v>
      </c>
    </row>
    <row r="451" spans="1:13" x14ac:dyDescent="0.35">
      <c r="A451" s="1" t="s">
        <v>233</v>
      </c>
      <c r="B451" s="1" t="s">
        <v>9</v>
      </c>
      <c r="C451" s="1">
        <v>5.16</v>
      </c>
      <c r="D451" s="1">
        <v>5.19</v>
      </c>
      <c r="E451" s="1">
        <v>5.16</v>
      </c>
      <c r="F451" s="1">
        <v>5.18</v>
      </c>
      <c r="G451" s="1">
        <v>2078</v>
      </c>
      <c r="I451" s="1" t="str">
        <v>EHW</v>
      </c>
      <c r="J451" s="1">
        <v>-5</v>
      </c>
      <c r="K451" s="1">
        <v>53.88</v>
      </c>
      <c r="L451" s="2">
        <f t="shared" si="6"/>
        <v>-9.2798812175204151E-2</v>
      </c>
      <c r="M451">
        <v>38212275436</v>
      </c>
    </row>
    <row r="452" spans="1:13" x14ac:dyDescent="0.35">
      <c r="A452" s="1" t="s">
        <v>234</v>
      </c>
      <c r="B452" s="1" t="s">
        <v>8</v>
      </c>
      <c r="C452" s="1">
        <v>8.68</v>
      </c>
      <c r="D452" s="1">
        <v>8.68</v>
      </c>
      <c r="E452" s="1">
        <v>8.5299999999999994</v>
      </c>
      <c r="F452" s="1">
        <v>8.56</v>
      </c>
      <c r="G452" s="1">
        <v>38641</v>
      </c>
      <c r="I452" s="1" t="str">
        <v>EII</v>
      </c>
      <c r="J452" s="1">
        <v>-5.9999999999998721E-2</v>
      </c>
      <c r="K452" s="1">
        <v>21.47</v>
      </c>
      <c r="L452" s="2">
        <f t="shared" ref="L452:L515" si="7">J452/K452</f>
        <v>-2.7945971122495914E-3</v>
      </c>
      <c r="M452">
        <v>1322207009</v>
      </c>
    </row>
    <row r="453" spans="1:13" x14ac:dyDescent="0.35">
      <c r="A453" s="1" t="s">
        <v>234</v>
      </c>
      <c r="B453" s="1" t="s">
        <v>9</v>
      </c>
      <c r="C453" s="1">
        <v>10.26</v>
      </c>
      <c r="D453" s="1">
        <v>10.46</v>
      </c>
      <c r="E453" s="1">
        <v>10.24</v>
      </c>
      <c r="F453" s="1">
        <v>10.43</v>
      </c>
      <c r="G453" s="1">
        <v>36782</v>
      </c>
      <c r="I453" s="1" t="str">
        <v>EIT</v>
      </c>
      <c r="J453" s="1">
        <v>-3.7199999999999989</v>
      </c>
      <c r="K453" s="1">
        <v>28.33</v>
      </c>
      <c r="L453" s="2">
        <f t="shared" si="7"/>
        <v>-0.13130956583127423</v>
      </c>
      <c r="M453">
        <v>25527703</v>
      </c>
    </row>
    <row r="454" spans="1:13" x14ac:dyDescent="0.35">
      <c r="A454" s="1" t="s">
        <v>235</v>
      </c>
      <c r="B454" s="1" t="s">
        <v>8</v>
      </c>
      <c r="C454" s="1">
        <v>8.4</v>
      </c>
      <c r="D454" s="1">
        <v>8.4499999999999993</v>
      </c>
      <c r="E454" s="1">
        <v>8.36</v>
      </c>
      <c r="F454" s="1">
        <v>8.4</v>
      </c>
      <c r="G454" s="1">
        <v>378642</v>
      </c>
      <c r="I454" s="1" t="str">
        <v>EJDS</v>
      </c>
      <c r="J454" s="1">
        <v>0.89000000000000057</v>
      </c>
      <c r="K454" s="1">
        <v>25.3</v>
      </c>
      <c r="L454" s="2">
        <f t="shared" si="7"/>
        <v>3.517786561264824E-2</v>
      </c>
      <c r="M454">
        <v>891057564</v>
      </c>
    </row>
    <row r="455" spans="1:13" x14ac:dyDescent="0.35">
      <c r="A455" s="1" t="s">
        <v>235</v>
      </c>
      <c r="B455" s="1" t="s">
        <v>9</v>
      </c>
      <c r="C455" s="1">
        <v>9.7799999999999994</v>
      </c>
      <c r="D455" s="1">
        <v>9.92</v>
      </c>
      <c r="E455" s="1">
        <v>9.7799999999999994</v>
      </c>
      <c r="F455" s="1">
        <v>9.92</v>
      </c>
      <c r="G455" s="1">
        <v>3819299</v>
      </c>
      <c r="I455" s="1" t="str">
        <v>EJE</v>
      </c>
      <c r="J455" s="1">
        <v>-1.46</v>
      </c>
      <c r="K455" s="1">
        <v>6.83</v>
      </c>
      <c r="L455" s="2">
        <f t="shared" si="7"/>
        <v>-0.21376281112737922</v>
      </c>
      <c r="M455">
        <v>7964114</v>
      </c>
    </row>
    <row r="456" spans="1:13" x14ac:dyDescent="0.35">
      <c r="A456" s="1" t="s">
        <v>236</v>
      </c>
      <c r="B456" s="1" t="s">
        <v>8</v>
      </c>
      <c r="C456" s="1">
        <v>102.14</v>
      </c>
      <c r="D456" s="1">
        <v>104.21</v>
      </c>
      <c r="E456" s="1">
        <v>102.13</v>
      </c>
      <c r="F456" s="1">
        <v>103.92</v>
      </c>
      <c r="G456" s="1">
        <v>3634809</v>
      </c>
      <c r="I456" s="1" t="str">
        <v>EJF</v>
      </c>
      <c r="J456" s="1">
        <v>-3.16</v>
      </c>
      <c r="K456" s="1">
        <v>29.85</v>
      </c>
      <c r="L456" s="2">
        <f t="shared" si="7"/>
        <v>-0.10586264656616415</v>
      </c>
      <c r="M456">
        <v>40220011</v>
      </c>
    </row>
    <row r="457" spans="1:13" x14ac:dyDescent="0.35">
      <c r="A457" s="1" t="s">
        <v>236</v>
      </c>
      <c r="B457" s="1" t="s">
        <v>9</v>
      </c>
      <c r="C457" s="1">
        <v>71.06</v>
      </c>
      <c r="D457" s="1">
        <v>71.06</v>
      </c>
      <c r="E457" s="1">
        <v>70.180000000000007</v>
      </c>
      <c r="F457" s="1">
        <v>70.540000000000006</v>
      </c>
      <c r="G457" s="1">
        <v>1912814</v>
      </c>
      <c r="I457" s="1" t="str">
        <v>EJJ</v>
      </c>
      <c r="J457" s="1">
        <v>-0.16999999999999993</v>
      </c>
      <c r="K457" s="1">
        <v>5.77</v>
      </c>
      <c r="L457" s="2">
        <f t="shared" si="7"/>
        <v>-2.9462738301559783E-2</v>
      </c>
      <c r="M457">
        <v>12481331</v>
      </c>
    </row>
    <row r="458" spans="1:13" x14ac:dyDescent="0.35">
      <c r="A458" s="1" t="s">
        <v>237</v>
      </c>
      <c r="B458" s="1" t="s">
        <v>8</v>
      </c>
      <c r="C458" s="1">
        <v>17.64</v>
      </c>
      <c r="D458" s="1">
        <v>17.79</v>
      </c>
      <c r="E458" s="1">
        <v>17.64</v>
      </c>
      <c r="F458" s="1">
        <v>17.739999999999998</v>
      </c>
      <c r="G458" s="1">
        <v>74247</v>
      </c>
      <c r="I458" s="1" t="str">
        <v>EJK</v>
      </c>
      <c r="J458" s="1">
        <v>-3.3000000000000007</v>
      </c>
      <c r="K458" s="1">
        <v>21.27</v>
      </c>
      <c r="L458" s="2">
        <f t="shared" si="7"/>
        <v>-0.15514809590973205</v>
      </c>
      <c r="M458">
        <v>7814835</v>
      </c>
    </row>
    <row r="459" spans="1:13" x14ac:dyDescent="0.35">
      <c r="A459" s="1" t="s">
        <v>237</v>
      </c>
      <c r="B459" s="1" t="s">
        <v>9</v>
      </c>
      <c r="C459" s="1">
        <v>16.2</v>
      </c>
      <c r="D459" s="1">
        <v>16.39</v>
      </c>
      <c r="E459" s="1">
        <v>16.190000000000001</v>
      </c>
      <c r="F459" s="1">
        <v>16.39</v>
      </c>
      <c r="G459" s="1">
        <v>2803949</v>
      </c>
      <c r="I459" s="1" t="str">
        <v>EJW</v>
      </c>
      <c r="J459" s="1">
        <v>0.12000000000000455</v>
      </c>
      <c r="K459" s="1">
        <v>42.94</v>
      </c>
      <c r="L459" s="2">
        <f t="shared" si="7"/>
        <v>2.7945971122497566E-3</v>
      </c>
      <c r="M459">
        <v>18756417</v>
      </c>
    </row>
    <row r="460" spans="1:13" x14ac:dyDescent="0.35">
      <c r="A460" s="1" t="s">
        <v>238</v>
      </c>
      <c r="B460" s="1" t="s">
        <v>8</v>
      </c>
      <c r="C460" s="1">
        <v>30.93</v>
      </c>
      <c r="D460" s="1">
        <v>31.11</v>
      </c>
      <c r="E460" s="1">
        <v>30.93</v>
      </c>
      <c r="F460" s="1">
        <v>31.03</v>
      </c>
      <c r="G460" s="1">
        <v>7549256</v>
      </c>
      <c r="I460" s="1" t="str">
        <v>EJX</v>
      </c>
      <c r="J460" s="1">
        <v>40.129999999999995</v>
      </c>
      <c r="K460" s="1">
        <v>86.78</v>
      </c>
      <c r="L460" s="2">
        <f t="shared" si="7"/>
        <v>0.46243374049320113</v>
      </c>
      <c r="M460">
        <v>154235605</v>
      </c>
    </row>
    <row r="461" spans="1:13" x14ac:dyDescent="0.35">
      <c r="A461" s="1" t="s">
        <v>238</v>
      </c>
      <c r="B461" s="1" t="s">
        <v>9</v>
      </c>
      <c r="C461" s="1">
        <v>33.53</v>
      </c>
      <c r="D461" s="1">
        <v>33.590000000000003</v>
      </c>
      <c r="E461" s="1">
        <v>33.479999999999997</v>
      </c>
      <c r="F461" s="1">
        <v>33.590000000000003</v>
      </c>
      <c r="G461" s="1">
        <v>1188550</v>
      </c>
      <c r="I461" s="1" t="str">
        <v>EKC</v>
      </c>
      <c r="J461" s="1">
        <v>1.6000000000000014</v>
      </c>
      <c r="K461" s="1">
        <v>26.09</v>
      </c>
      <c r="L461" s="2">
        <f t="shared" si="7"/>
        <v>6.1326178612495265E-2</v>
      </c>
      <c r="M461">
        <v>428751803</v>
      </c>
    </row>
    <row r="462" spans="1:13" x14ac:dyDescent="0.35">
      <c r="A462" s="1" t="s">
        <v>239</v>
      </c>
      <c r="B462" s="1" t="s">
        <v>8</v>
      </c>
      <c r="C462" s="1">
        <v>72.06</v>
      </c>
      <c r="D462" s="1">
        <v>72.11</v>
      </c>
      <c r="E462" s="1">
        <v>71.62</v>
      </c>
      <c r="F462" s="1">
        <v>71.62</v>
      </c>
      <c r="G462" s="1">
        <v>365778</v>
      </c>
      <c r="I462" s="1" t="str">
        <v>EKKH</v>
      </c>
      <c r="J462" s="1">
        <v>-1.2100000000000009</v>
      </c>
      <c r="K462" s="1">
        <v>21.18</v>
      </c>
      <c r="L462" s="2">
        <f t="shared" si="7"/>
        <v>-5.712936732766765E-2</v>
      </c>
      <c r="M462">
        <v>1325535058</v>
      </c>
    </row>
    <row r="463" spans="1:13" x14ac:dyDescent="0.35">
      <c r="A463" s="1" t="s">
        <v>239</v>
      </c>
      <c r="B463" s="1" t="s">
        <v>9</v>
      </c>
      <c r="C463" s="1">
        <v>72.989999999999995</v>
      </c>
      <c r="D463" s="1">
        <v>73.260000000000005</v>
      </c>
      <c r="E463" s="1">
        <v>72.819999999999993</v>
      </c>
      <c r="F463" s="1">
        <v>73.260000000000005</v>
      </c>
      <c r="G463" s="1">
        <v>12498</v>
      </c>
      <c r="I463" s="1" t="str">
        <v>ELE</v>
      </c>
      <c r="J463" s="1">
        <v>-1.1200000000000001</v>
      </c>
      <c r="K463" s="1">
        <v>5.88</v>
      </c>
      <c r="L463" s="2">
        <f t="shared" si="7"/>
        <v>-0.19047619047619049</v>
      </c>
      <c r="M463">
        <v>15088170</v>
      </c>
    </row>
    <row r="464" spans="1:13" x14ac:dyDescent="0.35">
      <c r="A464" s="1" t="s">
        <v>240</v>
      </c>
      <c r="B464" s="1" t="s">
        <v>8</v>
      </c>
      <c r="C464" s="1">
        <v>39.520000000000003</v>
      </c>
      <c r="D464" s="1">
        <v>39.71</v>
      </c>
      <c r="E464" s="1">
        <v>39.520000000000003</v>
      </c>
      <c r="F464" s="1">
        <v>39.549999999999997</v>
      </c>
      <c r="G464" s="1">
        <v>41729736</v>
      </c>
      <c r="I464" s="1" t="str">
        <v>ELN</v>
      </c>
      <c r="J464" s="1">
        <v>-0.32000000000000006</v>
      </c>
      <c r="K464" s="1">
        <v>2.29</v>
      </c>
      <c r="L464" s="2">
        <f t="shared" si="7"/>
        <v>-0.13973799126637557</v>
      </c>
      <c r="M464">
        <v>184931874</v>
      </c>
    </row>
    <row r="465" spans="1:13" x14ac:dyDescent="0.35">
      <c r="A465" s="1" t="s">
        <v>240</v>
      </c>
      <c r="B465" s="1" t="s">
        <v>9</v>
      </c>
      <c r="C465" s="1">
        <v>41.68</v>
      </c>
      <c r="D465" s="1">
        <v>41.79</v>
      </c>
      <c r="E465" s="1">
        <v>41.6</v>
      </c>
      <c r="F465" s="1">
        <v>41.76</v>
      </c>
      <c r="G465" s="1">
        <v>7782384855</v>
      </c>
      <c r="I465" s="1" t="str">
        <v>ELTR</v>
      </c>
      <c r="J465" s="1">
        <v>-0.23000000000000043</v>
      </c>
      <c r="K465" s="1">
        <v>4.1100000000000003</v>
      </c>
      <c r="L465" s="2">
        <f t="shared" si="7"/>
        <v>-5.5961070559610804E-2</v>
      </c>
      <c r="M465">
        <v>145832276</v>
      </c>
    </row>
    <row r="466" spans="1:13" x14ac:dyDescent="0.35">
      <c r="A466" s="1" t="s">
        <v>241</v>
      </c>
      <c r="B466" s="1" t="s">
        <v>8</v>
      </c>
      <c r="C466" s="1">
        <v>17.350000000000001</v>
      </c>
      <c r="D466" s="1">
        <v>17.38</v>
      </c>
      <c r="E466" s="1">
        <v>17.16</v>
      </c>
      <c r="F466" s="1">
        <v>17.25</v>
      </c>
      <c r="G466" s="1">
        <v>85117</v>
      </c>
      <c r="I466" s="1" t="str">
        <v>EMEH</v>
      </c>
      <c r="J466" s="1">
        <v>1.0099999999999998</v>
      </c>
      <c r="K466" s="1">
        <v>11.18</v>
      </c>
      <c r="L466" s="2">
        <f t="shared" si="7"/>
        <v>9.0339892665474042E-2</v>
      </c>
      <c r="M466">
        <v>84499708528</v>
      </c>
    </row>
    <row r="467" spans="1:13" x14ac:dyDescent="0.35">
      <c r="A467" s="1" t="s">
        <v>241</v>
      </c>
      <c r="B467" s="1" t="s">
        <v>9</v>
      </c>
      <c r="C467" s="1">
        <v>16.7</v>
      </c>
      <c r="D467" s="1">
        <v>16.8</v>
      </c>
      <c r="E467" s="1">
        <v>16.579999999999998</v>
      </c>
      <c r="F467" s="1">
        <v>16.7</v>
      </c>
      <c r="G467" s="1">
        <v>2062494</v>
      </c>
      <c r="I467" s="1" t="str">
        <v>EMFV</v>
      </c>
      <c r="J467" s="1">
        <v>7.9999999999998295E-2</v>
      </c>
      <c r="K467" s="1">
        <v>45.32</v>
      </c>
      <c r="L467" s="2">
        <f t="shared" si="7"/>
        <v>1.7652250661959023E-3</v>
      </c>
      <c r="M467">
        <v>18538625794</v>
      </c>
    </row>
    <row r="468" spans="1:13" x14ac:dyDescent="0.35">
      <c r="A468" s="1" t="s">
        <v>242</v>
      </c>
      <c r="B468" s="1" t="s">
        <v>8</v>
      </c>
      <c r="C468" s="1">
        <v>90.18</v>
      </c>
      <c r="D468" s="1">
        <v>91.98</v>
      </c>
      <c r="E468" s="1">
        <v>90.18</v>
      </c>
      <c r="F468" s="1">
        <v>90.63</v>
      </c>
      <c r="G468" s="1">
        <v>621053</v>
      </c>
      <c r="I468" s="1" t="str">
        <v>EML</v>
      </c>
      <c r="J468" s="1">
        <v>-0.91000000000000014</v>
      </c>
      <c r="K468" s="1">
        <v>12.85</v>
      </c>
      <c r="L468" s="2">
        <f t="shared" si="7"/>
        <v>-7.0817120622568105E-2</v>
      </c>
      <c r="M468">
        <v>168584280</v>
      </c>
    </row>
    <row r="469" spans="1:13" x14ac:dyDescent="0.35">
      <c r="A469" s="1" t="s">
        <v>242</v>
      </c>
      <c r="B469" s="1" t="s">
        <v>9</v>
      </c>
      <c r="C469" s="1">
        <v>99.54</v>
      </c>
      <c r="D469" s="1">
        <v>99.55</v>
      </c>
      <c r="E469" s="1">
        <v>97.49</v>
      </c>
      <c r="F469" s="1">
        <v>97.98</v>
      </c>
      <c r="G469" s="1">
        <v>1208207</v>
      </c>
      <c r="I469" s="1" t="str">
        <v>EMO</v>
      </c>
      <c r="J469" s="1">
        <v>1.5400000000000027</v>
      </c>
      <c r="K469" s="1">
        <v>24.13</v>
      </c>
      <c r="L469" s="2">
        <f t="shared" si="7"/>
        <v>6.3820969747202763E-2</v>
      </c>
      <c r="M469">
        <v>18456490834</v>
      </c>
    </row>
    <row r="470" spans="1:13" x14ac:dyDescent="0.35">
      <c r="A470" s="1" t="s">
        <v>243</v>
      </c>
      <c r="B470" s="1" t="s">
        <v>8</v>
      </c>
      <c r="C470" s="1">
        <v>39.6</v>
      </c>
      <c r="D470" s="1">
        <v>39.76</v>
      </c>
      <c r="E470" s="1">
        <v>39.57</v>
      </c>
      <c r="F470" s="1">
        <v>39.68</v>
      </c>
      <c r="G470" s="1">
        <v>129767</v>
      </c>
      <c r="I470" s="1" t="str">
        <v>EMOH</v>
      </c>
      <c r="J470" s="1">
        <v>-2.5</v>
      </c>
      <c r="K470" s="1">
        <v>41.66</v>
      </c>
      <c r="L470" s="2">
        <f t="shared" si="7"/>
        <v>-6.0009601536245807E-2</v>
      </c>
      <c r="M470">
        <v>144003776</v>
      </c>
    </row>
    <row r="471" spans="1:13" x14ac:dyDescent="0.35">
      <c r="A471" s="1" t="s">
        <v>243</v>
      </c>
      <c r="B471" s="1" t="s">
        <v>9</v>
      </c>
      <c r="C471" s="1">
        <v>35.9</v>
      </c>
      <c r="D471" s="1">
        <v>35.9</v>
      </c>
      <c r="E471" s="1">
        <v>35.619999999999997</v>
      </c>
      <c r="F471" s="1">
        <v>35.700000000000003</v>
      </c>
      <c r="G471" s="1">
        <v>359777</v>
      </c>
      <c r="I471" s="1" t="str">
        <v>EMT</v>
      </c>
      <c r="J471" s="1">
        <v>-10.539999999999992</v>
      </c>
      <c r="K471" s="1">
        <v>82.3</v>
      </c>
      <c r="L471" s="2">
        <f t="shared" si="7"/>
        <v>-0.12806804374240574</v>
      </c>
      <c r="M471">
        <v>15355578366</v>
      </c>
    </row>
    <row r="472" spans="1:13" x14ac:dyDescent="0.35">
      <c r="A472" s="1" t="s">
        <v>244</v>
      </c>
      <c r="B472" s="1" t="s">
        <v>8</v>
      </c>
      <c r="C472" s="1">
        <v>26.42</v>
      </c>
      <c r="D472" s="1">
        <v>27.24</v>
      </c>
      <c r="E472" s="1">
        <v>25.76</v>
      </c>
      <c r="F472" s="1">
        <v>25.93</v>
      </c>
      <c r="G472" s="1">
        <v>1353269</v>
      </c>
      <c r="I472" s="1" t="str">
        <v>ENN</v>
      </c>
      <c r="J472" s="1">
        <v>-1.3099999999999987</v>
      </c>
      <c r="K472" s="1">
        <v>12.53</v>
      </c>
      <c r="L472" s="2">
        <f t="shared" si="7"/>
        <v>-0.10454908220271339</v>
      </c>
      <c r="M472">
        <v>28924197</v>
      </c>
    </row>
    <row r="473" spans="1:13" x14ac:dyDescent="0.35">
      <c r="A473" s="1" t="s">
        <v>244</v>
      </c>
      <c r="B473" s="1" t="s">
        <v>9</v>
      </c>
      <c r="C473" s="1">
        <v>29.14</v>
      </c>
      <c r="D473" s="1">
        <v>30.13</v>
      </c>
      <c r="E473" s="1">
        <v>29.14</v>
      </c>
      <c r="F473" s="1">
        <v>29.96</v>
      </c>
      <c r="G473" s="1">
        <v>273579997</v>
      </c>
      <c r="I473" s="1" t="str">
        <v>ENP</v>
      </c>
      <c r="J473" s="1">
        <v>-3.1400000000000041</v>
      </c>
      <c r="K473" s="1">
        <v>33.340000000000003</v>
      </c>
      <c r="L473" s="2">
        <f t="shared" si="7"/>
        <v>-9.4181163767246667E-2</v>
      </c>
      <c r="M473">
        <v>585177463</v>
      </c>
    </row>
    <row r="474" spans="1:13" x14ac:dyDescent="0.35">
      <c r="A474" s="1" t="s">
        <v>245</v>
      </c>
      <c r="B474" s="1" t="s">
        <v>8</v>
      </c>
      <c r="C474" s="1">
        <v>193.63</v>
      </c>
      <c r="D474" s="1">
        <v>195.6</v>
      </c>
      <c r="E474" s="1">
        <v>193.32</v>
      </c>
      <c r="F474" s="1">
        <v>193.32</v>
      </c>
      <c r="G474" s="1">
        <v>18617000</v>
      </c>
      <c r="I474" s="1" t="str">
        <v>EOA</v>
      </c>
      <c r="J474" s="1">
        <v>4.9999999999997158E-2</v>
      </c>
      <c r="K474" s="1">
        <v>44.63</v>
      </c>
      <c r="L474" s="2">
        <f t="shared" si="7"/>
        <v>1.1203226529239783E-3</v>
      </c>
      <c r="M474">
        <v>2396116029</v>
      </c>
    </row>
    <row r="475" spans="1:13" x14ac:dyDescent="0.35">
      <c r="A475" s="1" t="s">
        <v>245</v>
      </c>
      <c r="B475" s="1" t="s">
        <v>9</v>
      </c>
      <c r="C475" s="1">
        <v>233.64</v>
      </c>
      <c r="D475" s="1">
        <v>234.35</v>
      </c>
      <c r="E475" s="1">
        <v>233.56</v>
      </c>
      <c r="F475" s="1">
        <v>234.19</v>
      </c>
      <c r="G475" s="1">
        <v>60050125</v>
      </c>
      <c r="I475" s="1" t="str">
        <v>EOV</v>
      </c>
      <c r="J475" s="1">
        <v>9.9999999999997868E-2</v>
      </c>
      <c r="K475" s="1">
        <v>25.53</v>
      </c>
      <c r="L475" s="2">
        <f t="shared" si="7"/>
        <v>3.9169604386994853E-3</v>
      </c>
      <c r="M475">
        <v>3782050215</v>
      </c>
    </row>
    <row r="476" spans="1:13" x14ac:dyDescent="0.35">
      <c r="A476" s="1" t="s">
        <v>246</v>
      </c>
      <c r="B476" s="1" t="s">
        <v>8</v>
      </c>
      <c r="C476" s="1">
        <v>15.66</v>
      </c>
      <c r="D476" s="1">
        <v>15.71</v>
      </c>
      <c r="E476" s="1">
        <v>15.66</v>
      </c>
      <c r="F476" s="1">
        <v>15.71</v>
      </c>
      <c r="G476" s="1">
        <v>7356010</v>
      </c>
      <c r="I476" s="1" t="str">
        <v>EPAW</v>
      </c>
      <c r="J476" s="1">
        <v>-5.68</v>
      </c>
      <c r="K476" s="1">
        <v>22.05</v>
      </c>
      <c r="L476" s="2">
        <f t="shared" si="7"/>
        <v>-0.25759637188208617</v>
      </c>
      <c r="M476">
        <v>272389389</v>
      </c>
    </row>
    <row r="477" spans="1:13" x14ac:dyDescent="0.35">
      <c r="A477" s="1" t="s">
        <v>246</v>
      </c>
      <c r="B477" s="1" t="s">
        <v>9</v>
      </c>
      <c r="C477" s="1">
        <v>15.68</v>
      </c>
      <c r="D477" s="1">
        <v>15.69</v>
      </c>
      <c r="E477" s="1">
        <v>15.67</v>
      </c>
      <c r="F477" s="1">
        <v>15.69</v>
      </c>
      <c r="G477" s="1">
        <v>1741347</v>
      </c>
      <c r="I477" s="1" t="str">
        <v>EPL</v>
      </c>
      <c r="J477" s="1">
        <v>-3.7000000000000028</v>
      </c>
      <c r="K477" s="1">
        <v>53.81</v>
      </c>
      <c r="L477" s="2">
        <f t="shared" si="7"/>
        <v>-6.8760453447314671E-2</v>
      </c>
      <c r="M477">
        <v>229183791</v>
      </c>
    </row>
    <row r="478" spans="1:13" x14ac:dyDescent="0.35">
      <c r="A478" s="1" t="s">
        <v>247</v>
      </c>
      <c r="B478" s="1" t="s">
        <v>8</v>
      </c>
      <c r="C478" s="1">
        <v>72.17</v>
      </c>
      <c r="D478" s="1">
        <v>72.17</v>
      </c>
      <c r="E478" s="1">
        <v>71.739999999999995</v>
      </c>
      <c r="F478" s="1">
        <v>71.930000000000007</v>
      </c>
      <c r="G478" s="1">
        <v>9712</v>
      </c>
      <c r="I478" s="1" t="str">
        <v>EPP</v>
      </c>
      <c r="J478" s="1">
        <v>-1.240000000000002</v>
      </c>
      <c r="K478" s="1">
        <v>40.96</v>
      </c>
      <c r="L478" s="2">
        <f t="shared" si="7"/>
        <v>-3.0273437500000049E-2</v>
      </c>
      <c r="M478">
        <v>10155141506</v>
      </c>
    </row>
    <row r="479" spans="1:13" x14ac:dyDescent="0.35">
      <c r="A479" s="1" t="s">
        <v>247</v>
      </c>
      <c r="B479" s="1" t="s">
        <v>9</v>
      </c>
      <c r="C479" s="1">
        <v>52.56</v>
      </c>
      <c r="D479" s="1">
        <v>53.25</v>
      </c>
      <c r="E479" s="1">
        <v>52.56</v>
      </c>
      <c r="F479" s="1">
        <v>53.25</v>
      </c>
      <c r="G479" s="1">
        <v>156</v>
      </c>
      <c r="I479" s="1" t="str">
        <v>EPX</v>
      </c>
      <c r="J479" s="1">
        <v>5.7499999999999982</v>
      </c>
      <c r="K479" s="1">
        <v>13.72</v>
      </c>
      <c r="L479" s="2">
        <f t="shared" si="7"/>
        <v>0.41909620991253632</v>
      </c>
      <c r="M479">
        <v>689891068</v>
      </c>
    </row>
    <row r="480" spans="1:13" x14ac:dyDescent="0.35">
      <c r="A480" s="1" t="s">
        <v>248</v>
      </c>
      <c r="B480" s="1" t="s">
        <v>8</v>
      </c>
      <c r="C480" s="1">
        <v>28.33</v>
      </c>
      <c r="D480" s="1">
        <v>28.33</v>
      </c>
      <c r="E480" s="1">
        <v>28.21</v>
      </c>
      <c r="F480" s="1">
        <v>28.21</v>
      </c>
      <c r="G480" s="1">
        <v>14</v>
      </c>
      <c r="I480" s="1" t="str">
        <v>EQR</v>
      </c>
      <c r="J480" s="1">
        <v>10.269999999999996</v>
      </c>
      <c r="K480" s="1">
        <v>104.72</v>
      </c>
      <c r="L480" s="2">
        <f t="shared" si="7"/>
        <v>9.8071046600458331E-2</v>
      </c>
      <c r="M480">
        <v>44470969219</v>
      </c>
    </row>
    <row r="481" spans="1:13" x14ac:dyDescent="0.35">
      <c r="A481" s="1" t="s">
        <v>248</v>
      </c>
      <c r="B481" s="1" t="s">
        <v>9</v>
      </c>
      <c r="C481" s="1">
        <v>28.2</v>
      </c>
      <c r="D481" s="1">
        <v>28.2</v>
      </c>
      <c r="E481" s="1">
        <v>28.08</v>
      </c>
      <c r="F481" s="1">
        <v>28.11</v>
      </c>
      <c r="G481" s="1">
        <v>185</v>
      </c>
      <c r="I481" s="1" t="str">
        <v>EQV</v>
      </c>
      <c r="J481" s="1">
        <v>0</v>
      </c>
      <c r="K481" s="1">
        <v>8.2799999999999994</v>
      </c>
      <c r="L481" s="2">
        <f t="shared" si="7"/>
        <v>0</v>
      </c>
      <c r="M481">
        <v>37846219</v>
      </c>
    </row>
    <row r="482" spans="1:13" x14ac:dyDescent="0.35">
      <c r="A482" s="1" t="s">
        <v>249</v>
      </c>
      <c r="B482" s="1" t="s">
        <v>8</v>
      </c>
      <c r="C482" s="1">
        <v>12.21</v>
      </c>
      <c r="D482" s="1">
        <v>12.25</v>
      </c>
      <c r="E482" s="1">
        <v>12.2</v>
      </c>
      <c r="F482" s="1">
        <v>12.21</v>
      </c>
      <c r="G482" s="1">
        <v>65690</v>
      </c>
      <c r="I482" s="1" t="str">
        <v>ERC</v>
      </c>
      <c r="J482" s="1">
        <v>-0.10000000000000053</v>
      </c>
      <c r="K482" s="1">
        <v>4.4800000000000004</v>
      </c>
      <c r="L482" s="2">
        <f t="shared" si="7"/>
        <v>-2.232142857142869E-2</v>
      </c>
      <c r="M482">
        <v>62725956</v>
      </c>
    </row>
    <row r="483" spans="1:13" x14ac:dyDescent="0.35">
      <c r="A483" s="1" t="s">
        <v>249</v>
      </c>
      <c r="B483" s="1" t="s">
        <v>9</v>
      </c>
      <c r="C483" s="1">
        <v>12.37</v>
      </c>
      <c r="D483" s="1">
        <v>12.37</v>
      </c>
      <c r="E483" s="1">
        <v>12.23</v>
      </c>
      <c r="F483" s="1">
        <v>12.25</v>
      </c>
      <c r="G483" s="1">
        <v>431</v>
      </c>
      <c r="I483" s="1" t="str">
        <v>ERQ</v>
      </c>
      <c r="J483" s="1">
        <v>7.5999999999999979</v>
      </c>
      <c r="K483" s="1">
        <v>31.73</v>
      </c>
      <c r="L483" s="2">
        <f t="shared" si="7"/>
        <v>0.23952095808383225</v>
      </c>
      <c r="M483">
        <v>1871167226</v>
      </c>
    </row>
    <row r="484" spans="1:13" x14ac:dyDescent="0.35">
      <c r="A484" s="1" t="s">
        <v>250</v>
      </c>
      <c r="B484" s="1" t="s">
        <v>8</v>
      </c>
      <c r="C484" s="1">
        <v>37.78</v>
      </c>
      <c r="D484" s="1">
        <v>37.86</v>
      </c>
      <c r="E484" s="1">
        <v>37.78</v>
      </c>
      <c r="F484" s="1">
        <v>37.799999999999997</v>
      </c>
      <c r="G484" s="1">
        <v>901670</v>
      </c>
      <c r="I484" s="1" t="str">
        <v>ESM</v>
      </c>
      <c r="J484" s="1">
        <v>-1.3500000000000085</v>
      </c>
      <c r="K484" s="1">
        <v>67.62</v>
      </c>
      <c r="L484" s="2">
        <f t="shared" si="7"/>
        <v>-1.996450754214742E-2</v>
      </c>
      <c r="M484">
        <v>974139881</v>
      </c>
    </row>
    <row r="485" spans="1:13" x14ac:dyDescent="0.35">
      <c r="A485" s="1" t="s">
        <v>250</v>
      </c>
      <c r="B485" s="1" t="s">
        <v>9</v>
      </c>
      <c r="C485" s="1">
        <v>38.03</v>
      </c>
      <c r="D485" s="1">
        <v>38.07</v>
      </c>
      <c r="E485" s="1">
        <v>38.03</v>
      </c>
      <c r="F485" s="1">
        <v>38.03</v>
      </c>
      <c r="G485" s="1">
        <v>2684919</v>
      </c>
      <c r="I485" s="1" t="str">
        <v>ETPT</v>
      </c>
      <c r="J485" s="1">
        <v>0.21999999999999997</v>
      </c>
      <c r="K485" s="1">
        <v>1.58</v>
      </c>
      <c r="L485" s="2">
        <f t="shared" si="7"/>
        <v>0.13924050632911389</v>
      </c>
      <c r="M485">
        <v>15931978045</v>
      </c>
    </row>
    <row r="486" spans="1:13" x14ac:dyDescent="0.35">
      <c r="A486" s="1" t="s">
        <v>251</v>
      </c>
      <c r="B486" s="1" t="s">
        <v>8</v>
      </c>
      <c r="C486" s="1">
        <v>8.44</v>
      </c>
      <c r="D486" s="1">
        <v>8.44</v>
      </c>
      <c r="E486" s="1">
        <v>8.41</v>
      </c>
      <c r="F486" s="1">
        <v>8.43</v>
      </c>
      <c r="G486" s="1">
        <v>1111</v>
      </c>
      <c r="I486" s="1" t="str">
        <v>ETR</v>
      </c>
      <c r="J486" s="1">
        <v>1.1399999999999997</v>
      </c>
      <c r="K486" s="1">
        <v>7.03</v>
      </c>
      <c r="L486" s="2">
        <f t="shared" si="7"/>
        <v>0.16216216216216212</v>
      </c>
      <c r="M486">
        <v>2717719297</v>
      </c>
    </row>
    <row r="487" spans="1:13" x14ac:dyDescent="0.35">
      <c r="A487" s="1" t="s">
        <v>251</v>
      </c>
      <c r="B487" s="1" t="s">
        <v>9</v>
      </c>
      <c r="C487" s="1">
        <v>8.07</v>
      </c>
      <c r="D487" s="1">
        <v>8.09</v>
      </c>
      <c r="E487" s="1">
        <v>8.06</v>
      </c>
      <c r="F487" s="1">
        <v>8.08</v>
      </c>
      <c r="G487" s="1">
        <v>424</v>
      </c>
      <c r="I487" s="1" t="str">
        <v>ETU</v>
      </c>
      <c r="J487" s="1">
        <v>-1.509999999999998</v>
      </c>
      <c r="K487" s="1">
        <v>27.81</v>
      </c>
      <c r="L487" s="2">
        <f t="shared" si="7"/>
        <v>-5.429701546206394E-2</v>
      </c>
      <c r="M487">
        <v>192373444</v>
      </c>
    </row>
    <row r="488" spans="1:13" x14ac:dyDescent="0.35">
      <c r="A488" s="1" t="s">
        <v>252</v>
      </c>
      <c r="B488" s="1" t="s">
        <v>8</v>
      </c>
      <c r="C488" s="1">
        <v>6.43</v>
      </c>
      <c r="D488" s="1">
        <v>6.44</v>
      </c>
      <c r="E488" s="1">
        <v>6.42</v>
      </c>
      <c r="F488" s="1">
        <v>6.44</v>
      </c>
      <c r="G488" s="1">
        <v>89072</v>
      </c>
      <c r="I488" s="1" t="str">
        <v>ETX</v>
      </c>
      <c r="J488" s="1">
        <v>2.2100000000000009</v>
      </c>
      <c r="K488" s="1">
        <v>17.8</v>
      </c>
      <c r="L488" s="2">
        <f t="shared" si="7"/>
        <v>0.12415730337078656</v>
      </c>
      <c r="M488">
        <v>2627364</v>
      </c>
    </row>
    <row r="489" spans="1:13" x14ac:dyDescent="0.35">
      <c r="A489" s="1" t="s">
        <v>252</v>
      </c>
      <c r="B489" s="1" t="s">
        <v>9</v>
      </c>
      <c r="C489" s="1">
        <v>6.49</v>
      </c>
      <c r="D489" s="1">
        <v>6.49</v>
      </c>
      <c r="E489" s="1">
        <v>6.47</v>
      </c>
      <c r="F489" s="1">
        <v>6.47</v>
      </c>
      <c r="G489" s="1">
        <v>20451</v>
      </c>
      <c r="I489" s="1" t="str">
        <v>EUF</v>
      </c>
      <c r="J489" s="1">
        <v>-0.49000000000000021</v>
      </c>
      <c r="K489" s="1">
        <v>11.78</v>
      </c>
      <c r="L489" s="2">
        <f t="shared" si="7"/>
        <v>-4.159592529711377E-2</v>
      </c>
      <c r="M489">
        <v>2850113937</v>
      </c>
    </row>
    <row r="490" spans="1:13" x14ac:dyDescent="0.35">
      <c r="A490" s="1" t="s">
        <v>253</v>
      </c>
      <c r="B490" s="1" t="s">
        <v>8</v>
      </c>
      <c r="C490" s="1">
        <v>35.58</v>
      </c>
      <c r="D490" s="1">
        <v>35.81</v>
      </c>
      <c r="E490" s="1">
        <v>35.54</v>
      </c>
      <c r="F490" s="1">
        <v>35.81</v>
      </c>
      <c r="G490" s="1">
        <v>1406746</v>
      </c>
      <c r="I490" s="1" t="str">
        <v>EUFW</v>
      </c>
      <c r="J490" s="1">
        <v>-8.6800000000000068</v>
      </c>
      <c r="K490" s="1">
        <v>93.92</v>
      </c>
      <c r="L490" s="2">
        <f t="shared" si="7"/>
        <v>-9.2419080068143172E-2</v>
      </c>
      <c r="M490">
        <v>322426138</v>
      </c>
    </row>
    <row r="491" spans="1:13" x14ac:dyDescent="0.35">
      <c r="A491" s="1" t="s">
        <v>253</v>
      </c>
      <c r="B491" s="1" t="s">
        <v>9</v>
      </c>
      <c r="C491" s="1">
        <v>35.450000000000003</v>
      </c>
      <c r="D491" s="1">
        <v>35.450000000000003</v>
      </c>
      <c r="E491" s="1">
        <v>35.26</v>
      </c>
      <c r="F491" s="1">
        <v>35.26</v>
      </c>
      <c r="G491" s="1">
        <v>2715566</v>
      </c>
      <c r="I491" s="1" t="str">
        <v>EUG</v>
      </c>
      <c r="J491" s="1">
        <v>-7.1000000000000085</v>
      </c>
      <c r="K491" s="1">
        <v>125.26</v>
      </c>
      <c r="L491" s="2">
        <f t="shared" si="7"/>
        <v>-5.6682101229442824E-2</v>
      </c>
      <c r="M491">
        <v>3777530691</v>
      </c>
    </row>
    <row r="492" spans="1:13" x14ac:dyDescent="0.35">
      <c r="A492" s="1" t="s">
        <v>254</v>
      </c>
      <c r="B492" s="1" t="s">
        <v>8</v>
      </c>
      <c r="C492" s="1">
        <v>96.8</v>
      </c>
      <c r="D492" s="1">
        <v>97.56</v>
      </c>
      <c r="E492" s="1">
        <v>96.8</v>
      </c>
      <c r="F492" s="1">
        <v>97.06</v>
      </c>
      <c r="G492" s="1">
        <v>8794</v>
      </c>
      <c r="I492" s="1" t="str">
        <v>EUI</v>
      </c>
      <c r="J492" s="1">
        <v>-7.0000000000000284E-2</v>
      </c>
      <c r="K492" s="1">
        <v>11.73</v>
      </c>
      <c r="L492" s="2">
        <f t="shared" si="7"/>
        <v>-5.9676044330776029E-3</v>
      </c>
      <c r="M492">
        <v>7100240</v>
      </c>
    </row>
    <row r="493" spans="1:13" x14ac:dyDescent="0.35">
      <c r="A493" s="1" t="s">
        <v>254</v>
      </c>
      <c r="B493" s="1" t="s">
        <v>9</v>
      </c>
      <c r="C493" s="1">
        <v>97.19</v>
      </c>
      <c r="D493" s="1">
        <v>97.19</v>
      </c>
      <c r="E493" s="1">
        <v>96.46</v>
      </c>
      <c r="F493" s="1">
        <v>96.46</v>
      </c>
      <c r="G493" s="1">
        <v>94812</v>
      </c>
      <c r="I493" s="1" t="str">
        <v>EUMZ</v>
      </c>
      <c r="J493" s="1">
        <v>-9.480000000000004</v>
      </c>
      <c r="K493" s="1">
        <v>71.900000000000006</v>
      </c>
      <c r="L493" s="2">
        <f t="shared" si="7"/>
        <v>-0.13184979137691241</v>
      </c>
      <c r="M493">
        <v>3484648575</v>
      </c>
    </row>
    <row r="494" spans="1:13" x14ac:dyDescent="0.35">
      <c r="A494" s="1" t="s">
        <v>255</v>
      </c>
      <c r="B494" s="1" t="s">
        <v>8</v>
      </c>
      <c r="C494" s="1">
        <v>109.75</v>
      </c>
      <c r="D494" s="1">
        <v>109.94</v>
      </c>
      <c r="E494" s="1">
        <v>109.55</v>
      </c>
      <c r="F494" s="1">
        <v>109.72</v>
      </c>
      <c r="G494" s="1">
        <v>3999291</v>
      </c>
      <c r="I494" s="1" t="str">
        <v>EUS</v>
      </c>
      <c r="J494" s="1">
        <v>-0.23000000000000043</v>
      </c>
      <c r="K494" s="1">
        <v>19.62</v>
      </c>
      <c r="L494" s="2">
        <f t="shared" si="7"/>
        <v>-1.1722731906218167E-2</v>
      </c>
      <c r="M494">
        <v>109328151</v>
      </c>
    </row>
    <row r="495" spans="1:13" x14ac:dyDescent="0.35">
      <c r="A495" s="1" t="s">
        <v>255</v>
      </c>
      <c r="B495" s="1" t="s">
        <v>9</v>
      </c>
      <c r="C495" s="1">
        <v>113.42</v>
      </c>
      <c r="D495" s="1">
        <v>113.73</v>
      </c>
      <c r="E495" s="1">
        <v>113.05</v>
      </c>
      <c r="F495" s="1">
        <v>113.73</v>
      </c>
      <c r="G495" s="1">
        <v>6526</v>
      </c>
      <c r="I495" s="1" t="str">
        <v>EV</v>
      </c>
      <c r="J495" s="1">
        <v>5.07</v>
      </c>
      <c r="K495" s="1">
        <v>17.32</v>
      </c>
      <c r="L495" s="2">
        <f t="shared" si="7"/>
        <v>0.29272517321016167</v>
      </c>
      <c r="M495">
        <v>608243089</v>
      </c>
    </row>
    <row r="496" spans="1:13" x14ac:dyDescent="0.35">
      <c r="A496" s="1" t="s">
        <v>256</v>
      </c>
      <c r="B496" s="1" t="s">
        <v>8</v>
      </c>
      <c r="C496" s="1">
        <v>8.42</v>
      </c>
      <c r="D496" s="1">
        <v>8.44</v>
      </c>
      <c r="E496" s="1">
        <v>8.41</v>
      </c>
      <c r="F496" s="1">
        <v>8.44</v>
      </c>
      <c r="G496" s="1">
        <v>193</v>
      </c>
      <c r="I496" s="1" t="str">
        <v>EVB</v>
      </c>
      <c r="J496" s="1">
        <v>0.10000000000000053</v>
      </c>
      <c r="K496" s="1">
        <v>5.35</v>
      </c>
      <c r="L496" s="2">
        <f t="shared" si="7"/>
        <v>1.8691588785046828E-2</v>
      </c>
      <c r="M496">
        <v>47989395</v>
      </c>
    </row>
    <row r="497" spans="1:13" x14ac:dyDescent="0.35">
      <c r="A497" s="1" t="s">
        <v>256</v>
      </c>
      <c r="B497" s="1" t="s">
        <v>9</v>
      </c>
      <c r="C497" s="1">
        <v>8.32</v>
      </c>
      <c r="D497" s="1">
        <v>8.34</v>
      </c>
      <c r="E497" s="1">
        <v>8.2899999999999991</v>
      </c>
      <c r="F497" s="1">
        <v>8.33</v>
      </c>
      <c r="G497" s="1">
        <v>185720</v>
      </c>
      <c r="I497" s="1" t="str">
        <v>EVJ</v>
      </c>
      <c r="J497" s="1">
        <v>-4.9999999999997158E-2</v>
      </c>
      <c r="K497" s="1">
        <v>92.36</v>
      </c>
      <c r="L497" s="2">
        <f t="shared" si="7"/>
        <v>-5.4135989605886919E-4</v>
      </c>
      <c r="M497">
        <v>2992006263</v>
      </c>
    </row>
    <row r="498" spans="1:13" x14ac:dyDescent="0.35">
      <c r="A498" s="1" t="s">
        <v>257</v>
      </c>
      <c r="B498" s="1" t="s">
        <v>8</v>
      </c>
      <c r="C498" s="1">
        <v>28.45</v>
      </c>
      <c r="D498" s="1">
        <v>28.67</v>
      </c>
      <c r="E498" s="1">
        <v>28.45</v>
      </c>
      <c r="F498" s="1">
        <v>28.67</v>
      </c>
      <c r="G498" s="1">
        <v>12841316</v>
      </c>
      <c r="I498" s="1" t="str">
        <v>EVO</v>
      </c>
      <c r="J498" s="1">
        <v>-0.6899999999999995</v>
      </c>
      <c r="K498" s="1">
        <v>12.18</v>
      </c>
      <c r="L498" s="2">
        <f t="shared" si="7"/>
        <v>-5.6650246305418678E-2</v>
      </c>
      <c r="M498">
        <v>57466111</v>
      </c>
    </row>
    <row r="499" spans="1:13" x14ac:dyDescent="0.35">
      <c r="A499" s="1" t="s">
        <v>257</v>
      </c>
      <c r="B499" s="1" t="s">
        <v>9</v>
      </c>
      <c r="C499" s="1">
        <v>35.369999999999997</v>
      </c>
      <c r="D499" s="1">
        <v>35.72</v>
      </c>
      <c r="E499" s="1">
        <v>35.369999999999997</v>
      </c>
      <c r="F499" s="1">
        <v>35.630000000000003</v>
      </c>
      <c r="G499" s="1">
        <v>8240211</v>
      </c>
      <c r="I499" s="1" t="str">
        <v>EWW</v>
      </c>
      <c r="J499" s="1">
        <v>2.5100000000000016</v>
      </c>
      <c r="K499" s="1">
        <v>14.2</v>
      </c>
      <c r="L499" s="2">
        <f t="shared" si="7"/>
        <v>0.17676056338028182</v>
      </c>
      <c r="M499">
        <v>695949172</v>
      </c>
    </row>
    <row r="500" spans="1:13" x14ac:dyDescent="0.35">
      <c r="A500" s="1" t="s">
        <v>258</v>
      </c>
      <c r="B500" s="1" t="s">
        <v>8</v>
      </c>
      <c r="C500" s="1">
        <v>14.98</v>
      </c>
      <c r="D500" s="1">
        <v>15.01</v>
      </c>
      <c r="E500" s="1">
        <v>14.98</v>
      </c>
      <c r="F500" s="1">
        <v>15</v>
      </c>
      <c r="G500" s="1">
        <v>37654591</v>
      </c>
      <c r="I500" s="1" t="str">
        <v>EXM</v>
      </c>
      <c r="J500" s="1">
        <v>7.5799999999999983</v>
      </c>
      <c r="K500" s="1">
        <v>73.81</v>
      </c>
      <c r="L500" s="2">
        <f t="shared" si="7"/>
        <v>0.1026961116379894</v>
      </c>
      <c r="M500">
        <v>3571415718</v>
      </c>
    </row>
    <row r="501" spans="1:13" x14ac:dyDescent="0.35">
      <c r="A501" s="1" t="s">
        <v>258</v>
      </c>
      <c r="B501" s="1" t="s">
        <v>9</v>
      </c>
      <c r="C501" s="1">
        <v>15.1</v>
      </c>
      <c r="D501" s="1">
        <v>15.11</v>
      </c>
      <c r="E501" s="1">
        <v>15.09</v>
      </c>
      <c r="F501" s="1">
        <v>15.09</v>
      </c>
      <c r="G501" s="1">
        <v>18716455</v>
      </c>
      <c r="I501" s="1" t="str">
        <v>EXMY</v>
      </c>
      <c r="J501" s="1">
        <v>4.9999999999999822E-2</v>
      </c>
      <c r="K501" s="1">
        <v>2.5</v>
      </c>
      <c r="L501" s="2">
        <f t="shared" si="7"/>
        <v>1.9999999999999928E-2</v>
      </c>
      <c r="M501">
        <v>1777899480</v>
      </c>
    </row>
    <row r="502" spans="1:13" x14ac:dyDescent="0.35">
      <c r="A502" s="1" t="s">
        <v>259</v>
      </c>
      <c r="B502" s="1" t="s">
        <v>8</v>
      </c>
      <c r="C502" s="1">
        <v>2.71</v>
      </c>
      <c r="D502" s="1">
        <v>2.71</v>
      </c>
      <c r="E502" s="1">
        <v>2.7</v>
      </c>
      <c r="F502" s="1">
        <v>2.7</v>
      </c>
      <c r="G502" s="1">
        <v>260838</v>
      </c>
      <c r="I502" s="1" t="str">
        <v>EXW</v>
      </c>
      <c r="J502" s="1">
        <v>-1.0800000000000054</v>
      </c>
      <c r="K502" s="1">
        <v>41.45</v>
      </c>
      <c r="L502" s="2">
        <f t="shared" si="7"/>
        <v>-2.605548854041026E-2</v>
      </c>
      <c r="M502">
        <v>71902769</v>
      </c>
    </row>
    <row r="503" spans="1:13" x14ac:dyDescent="0.35">
      <c r="A503" s="1" t="s">
        <v>259</v>
      </c>
      <c r="B503" s="1" t="s">
        <v>9</v>
      </c>
      <c r="C503" s="1">
        <v>2.72</v>
      </c>
      <c r="D503" s="1">
        <v>2.73</v>
      </c>
      <c r="E503" s="1">
        <v>2.72</v>
      </c>
      <c r="F503" s="1">
        <v>2.73</v>
      </c>
      <c r="G503" s="1">
        <v>58601</v>
      </c>
      <c r="I503" s="1" t="str">
        <v>EYEG</v>
      </c>
      <c r="J503" s="1">
        <v>-0.2099999999999973</v>
      </c>
      <c r="K503" s="1">
        <v>16.739999999999998</v>
      </c>
      <c r="L503" s="2">
        <f t="shared" si="7"/>
        <v>-1.2544802867383352E-2</v>
      </c>
      <c r="M503">
        <v>493898358</v>
      </c>
    </row>
    <row r="504" spans="1:13" x14ac:dyDescent="0.35">
      <c r="A504" s="1" t="s">
        <v>260</v>
      </c>
      <c r="B504" s="1" t="s">
        <v>8</v>
      </c>
      <c r="C504" s="1">
        <v>3.26</v>
      </c>
      <c r="D504" s="1">
        <v>3.27</v>
      </c>
      <c r="E504" s="1">
        <v>3.25</v>
      </c>
      <c r="F504" s="1">
        <v>3.25</v>
      </c>
      <c r="G504" s="1">
        <v>303228</v>
      </c>
      <c r="I504" s="1" t="str">
        <v>EZEE</v>
      </c>
      <c r="J504" s="1">
        <v>-0.97999999999999954</v>
      </c>
      <c r="K504" s="1">
        <v>7.3</v>
      </c>
      <c r="L504" s="2">
        <f t="shared" si="7"/>
        <v>-0.1342465753424657</v>
      </c>
      <c r="M504">
        <v>296221419</v>
      </c>
    </row>
    <row r="505" spans="1:13" x14ac:dyDescent="0.35">
      <c r="A505" s="1" t="s">
        <v>260</v>
      </c>
      <c r="B505" s="1" t="s">
        <v>9</v>
      </c>
      <c r="C505" s="1">
        <v>3.38</v>
      </c>
      <c r="D505" s="1">
        <v>3.39</v>
      </c>
      <c r="E505" s="1">
        <v>3.37</v>
      </c>
      <c r="F505" s="1">
        <v>3.37</v>
      </c>
      <c r="G505" s="1">
        <v>4132810</v>
      </c>
      <c r="I505" s="1" t="str">
        <v>EZJ</v>
      </c>
      <c r="J505" s="1">
        <v>-0.88000000000000256</v>
      </c>
      <c r="K505" s="1">
        <v>18.100000000000001</v>
      </c>
      <c r="L505" s="2">
        <f t="shared" si="7"/>
        <v>-4.8618784530386878E-2</v>
      </c>
      <c r="M505">
        <v>2470195</v>
      </c>
    </row>
    <row r="506" spans="1:13" x14ac:dyDescent="0.35">
      <c r="A506" s="1" t="s">
        <v>261</v>
      </c>
      <c r="B506" s="1" t="s">
        <v>8</v>
      </c>
      <c r="C506" s="1">
        <v>47.74</v>
      </c>
      <c r="D506" s="1">
        <v>47.85</v>
      </c>
      <c r="E506" s="1">
        <v>47.73</v>
      </c>
      <c r="F506" s="1">
        <v>47.81</v>
      </c>
      <c r="G506" s="1">
        <v>7759</v>
      </c>
      <c r="I506" s="1" t="str">
        <v>EZO</v>
      </c>
      <c r="J506" s="1">
        <v>0.59999999999999876</v>
      </c>
      <c r="K506" s="1">
        <v>7.44</v>
      </c>
      <c r="L506" s="2">
        <f t="shared" si="7"/>
        <v>8.0645161290322412E-2</v>
      </c>
      <c r="M506">
        <v>459355964</v>
      </c>
    </row>
    <row r="507" spans="1:13" x14ac:dyDescent="0.35">
      <c r="A507" s="1" t="s">
        <v>261</v>
      </c>
      <c r="B507" s="1" t="s">
        <v>9</v>
      </c>
      <c r="C507" s="1">
        <v>45.56</v>
      </c>
      <c r="D507" s="1">
        <v>45.56</v>
      </c>
      <c r="E507" s="1">
        <v>45.04</v>
      </c>
      <c r="F507" s="1">
        <v>45.04</v>
      </c>
      <c r="G507" s="1">
        <v>255344</v>
      </c>
      <c r="I507" s="1" t="str">
        <v>EZT</v>
      </c>
      <c r="J507" s="1">
        <v>1.0700000000000003</v>
      </c>
      <c r="K507" s="1">
        <v>4.2699999999999996</v>
      </c>
      <c r="L507" s="2">
        <f t="shared" si="7"/>
        <v>0.25058548009367693</v>
      </c>
      <c r="M507">
        <v>57816250</v>
      </c>
    </row>
    <row r="508" spans="1:13" x14ac:dyDescent="0.35">
      <c r="A508" s="1" t="s">
        <v>262</v>
      </c>
      <c r="B508" s="1" t="s">
        <v>8</v>
      </c>
      <c r="C508" s="1">
        <v>164.7</v>
      </c>
      <c r="D508" s="1">
        <v>165.53</v>
      </c>
      <c r="E508" s="1">
        <v>164.66</v>
      </c>
      <c r="F508" s="1">
        <v>165.53</v>
      </c>
      <c r="G508" s="1">
        <v>1091952</v>
      </c>
      <c r="I508" s="1" t="str">
        <v>FAAT</v>
      </c>
      <c r="J508" s="1">
        <v>0.67999999999999972</v>
      </c>
      <c r="K508" s="1">
        <v>11.72</v>
      </c>
      <c r="L508" s="2">
        <f t="shared" si="7"/>
        <v>5.8020477815699634E-2</v>
      </c>
      <c r="M508">
        <v>300127240</v>
      </c>
    </row>
    <row r="509" spans="1:13" x14ac:dyDescent="0.35">
      <c r="A509" s="1" t="s">
        <v>262</v>
      </c>
      <c r="B509" s="1" t="s">
        <v>9</v>
      </c>
      <c r="C509" s="1">
        <v>159.6</v>
      </c>
      <c r="D509" s="1">
        <v>160.6</v>
      </c>
      <c r="E509" s="1">
        <v>159.6</v>
      </c>
      <c r="F509" s="1">
        <v>159.83000000000001</v>
      </c>
      <c r="G509" s="1">
        <v>32244</v>
      </c>
      <c r="I509" s="1" t="str">
        <v>FBB</v>
      </c>
      <c r="J509" s="1">
        <v>-15.909999999999997</v>
      </c>
      <c r="K509" s="1">
        <v>243.25</v>
      </c>
      <c r="L509" s="2">
        <f t="shared" si="7"/>
        <v>-6.5405960945529279E-2</v>
      </c>
      <c r="M509">
        <v>92259920750</v>
      </c>
    </row>
    <row r="510" spans="1:13" x14ac:dyDescent="0.35">
      <c r="A510" s="1" t="s">
        <v>263</v>
      </c>
      <c r="B510" s="1" t="s">
        <v>8</v>
      </c>
      <c r="C510" s="1">
        <v>16.3</v>
      </c>
      <c r="D510" s="1">
        <v>16.3</v>
      </c>
      <c r="E510" s="1">
        <v>16.03</v>
      </c>
      <c r="F510" s="1">
        <v>16.03</v>
      </c>
      <c r="G510" s="1">
        <v>57075</v>
      </c>
      <c r="I510" s="1" t="str">
        <v>FBG</v>
      </c>
      <c r="J510" s="1">
        <v>-10.020000000000003</v>
      </c>
      <c r="K510" s="1">
        <v>39.270000000000003</v>
      </c>
      <c r="L510" s="2">
        <f t="shared" si="7"/>
        <v>-0.25515660809778462</v>
      </c>
      <c r="M510">
        <v>41658048</v>
      </c>
    </row>
    <row r="511" spans="1:13" x14ac:dyDescent="0.35">
      <c r="A511" s="1" t="s">
        <v>263</v>
      </c>
      <c r="B511" s="1" t="s">
        <v>9</v>
      </c>
      <c r="C511" s="1">
        <v>14.17</v>
      </c>
      <c r="D511" s="1">
        <v>14.38</v>
      </c>
      <c r="E511" s="1">
        <v>14.13</v>
      </c>
      <c r="F511" s="1">
        <v>14.38</v>
      </c>
      <c r="G511" s="1">
        <v>1168042</v>
      </c>
      <c r="I511" s="1" t="str">
        <v>FBH</v>
      </c>
      <c r="J511" s="1">
        <v>-3.0700000000000003</v>
      </c>
      <c r="K511" s="1">
        <v>25.21</v>
      </c>
      <c r="L511" s="2">
        <f t="shared" si="7"/>
        <v>-0.12177707259024198</v>
      </c>
      <c r="M511">
        <v>3685896889</v>
      </c>
    </row>
    <row r="512" spans="1:13" x14ac:dyDescent="0.35">
      <c r="A512" s="1" t="s">
        <v>264</v>
      </c>
      <c r="B512" s="1" t="s">
        <v>8</v>
      </c>
      <c r="C512" s="1">
        <v>6.99</v>
      </c>
      <c r="D512" s="1">
        <v>6.99</v>
      </c>
      <c r="E512" s="1">
        <v>6.94</v>
      </c>
      <c r="F512" s="1">
        <v>6.94</v>
      </c>
      <c r="G512" s="1">
        <v>491</v>
      </c>
      <c r="I512" s="1" t="str">
        <v>FBIW</v>
      </c>
      <c r="J512" s="1">
        <v>-0.25</v>
      </c>
      <c r="K512" s="1">
        <v>11.77</v>
      </c>
      <c r="L512" s="2">
        <f t="shared" si="7"/>
        <v>-2.1240441801189464E-2</v>
      </c>
      <c r="M512">
        <v>19536507</v>
      </c>
    </row>
    <row r="513" spans="1:13" x14ac:dyDescent="0.35">
      <c r="A513" s="1" t="s">
        <v>264</v>
      </c>
      <c r="B513" s="1" t="s">
        <v>9</v>
      </c>
      <c r="C513" s="1">
        <v>6.52</v>
      </c>
      <c r="D513" s="1">
        <v>6.62</v>
      </c>
      <c r="E513" s="1">
        <v>6.52</v>
      </c>
      <c r="F513" s="1">
        <v>6.6</v>
      </c>
      <c r="G513" s="1">
        <v>715073</v>
      </c>
      <c r="I513" s="1" t="str">
        <v>FBN</v>
      </c>
      <c r="J513" s="1">
        <v>0.86999999999999744</v>
      </c>
      <c r="K513" s="1">
        <v>19.920000000000002</v>
      </c>
      <c r="L513" s="2">
        <f t="shared" si="7"/>
        <v>4.3674698795180593E-2</v>
      </c>
      <c r="M513">
        <v>70635265</v>
      </c>
    </row>
    <row r="514" spans="1:13" x14ac:dyDescent="0.35">
      <c r="A514" s="1" t="s">
        <v>265</v>
      </c>
      <c r="B514" s="1" t="s">
        <v>8</v>
      </c>
      <c r="C514" s="1">
        <v>12.3</v>
      </c>
      <c r="D514" s="1">
        <v>12.41</v>
      </c>
      <c r="E514" s="1">
        <v>12.27</v>
      </c>
      <c r="F514" s="1">
        <v>12.41</v>
      </c>
      <c r="G514" s="1">
        <v>5857</v>
      </c>
      <c r="I514" s="1" t="str">
        <v>FBO</v>
      </c>
      <c r="J514" s="1">
        <v>15.269999999999982</v>
      </c>
      <c r="K514" s="1">
        <v>201.18</v>
      </c>
      <c r="L514" s="2">
        <f t="shared" si="7"/>
        <v>7.5902177154786671E-2</v>
      </c>
      <c r="M514">
        <v>63247578</v>
      </c>
    </row>
    <row r="515" spans="1:13" x14ac:dyDescent="0.35">
      <c r="A515" s="1" t="s">
        <v>265</v>
      </c>
      <c r="B515" s="1" t="s">
        <v>9</v>
      </c>
      <c r="C515" s="1">
        <v>12.82</v>
      </c>
      <c r="D515" s="1">
        <v>12.88</v>
      </c>
      <c r="E515" s="1">
        <v>12.81</v>
      </c>
      <c r="F515" s="1">
        <v>12.82</v>
      </c>
      <c r="G515" s="1">
        <v>471</v>
      </c>
      <c r="I515" s="1" t="str">
        <v>FBT</v>
      </c>
      <c r="J515" s="1">
        <v>-2.0200000000000014</v>
      </c>
      <c r="K515" s="1">
        <v>15.13</v>
      </c>
      <c r="L515" s="2">
        <f t="shared" si="7"/>
        <v>-0.13350958360872447</v>
      </c>
      <c r="M515">
        <v>1298257486</v>
      </c>
    </row>
    <row r="516" spans="1:13" x14ac:dyDescent="0.35">
      <c r="A516" s="1" t="s">
        <v>266</v>
      </c>
      <c r="B516" s="1" t="s">
        <v>8</v>
      </c>
      <c r="C516" s="1">
        <v>141.06</v>
      </c>
      <c r="D516" s="1">
        <v>141.84</v>
      </c>
      <c r="E516" s="1">
        <v>140.62</v>
      </c>
      <c r="F516" s="1">
        <v>141.19</v>
      </c>
      <c r="G516" s="1">
        <v>398955</v>
      </c>
      <c r="I516" s="1" t="str">
        <v>FBV</v>
      </c>
      <c r="J516" s="1">
        <v>-5.9999999999998721E-2</v>
      </c>
      <c r="K516" s="1">
        <v>29.06</v>
      </c>
      <c r="L516" s="2">
        <f t="shared" ref="L516:L579" si="8">J516/K516</f>
        <v>-2.06469373709562E-3</v>
      </c>
      <c r="M516">
        <v>164341148</v>
      </c>
    </row>
    <row r="517" spans="1:13" x14ac:dyDescent="0.35">
      <c r="A517" s="1" t="s">
        <v>266</v>
      </c>
      <c r="B517" s="1" t="s">
        <v>9</v>
      </c>
      <c r="C517" s="1">
        <v>147.22999999999999</v>
      </c>
      <c r="D517" s="1">
        <v>147.6</v>
      </c>
      <c r="E517" s="1">
        <v>146.56</v>
      </c>
      <c r="F517" s="1">
        <v>146.56</v>
      </c>
      <c r="G517" s="1">
        <v>34038</v>
      </c>
      <c r="I517" s="1" t="str">
        <v>FCB</v>
      </c>
      <c r="J517" s="1">
        <v>-0.20000000000000018</v>
      </c>
      <c r="K517" s="1">
        <v>6.45</v>
      </c>
      <c r="L517" s="2">
        <f t="shared" si="8"/>
        <v>-3.1007751937984523E-2</v>
      </c>
      <c r="M517">
        <v>19156280</v>
      </c>
    </row>
    <row r="518" spans="1:13" x14ac:dyDescent="0.35">
      <c r="A518" s="1" t="s">
        <v>267</v>
      </c>
      <c r="B518" s="1" t="s">
        <v>8</v>
      </c>
      <c r="C518" s="1">
        <v>10.43</v>
      </c>
      <c r="D518" s="1">
        <v>10.43</v>
      </c>
      <c r="E518" s="1">
        <v>10.35</v>
      </c>
      <c r="F518" s="1">
        <v>10.35</v>
      </c>
      <c r="G518" s="1">
        <v>37358</v>
      </c>
      <c r="I518" s="1" t="str">
        <v>FCG</v>
      </c>
      <c r="J518" s="1">
        <v>-16.09</v>
      </c>
      <c r="K518" s="1">
        <v>46.32</v>
      </c>
      <c r="L518" s="2">
        <f t="shared" si="8"/>
        <v>-0.34736614853195164</v>
      </c>
      <c r="M518">
        <v>2077560832</v>
      </c>
    </row>
    <row r="519" spans="1:13" x14ac:dyDescent="0.35">
      <c r="A519" s="1" t="s">
        <v>267</v>
      </c>
      <c r="B519" s="1" t="s">
        <v>9</v>
      </c>
      <c r="C519" s="1">
        <v>10.73</v>
      </c>
      <c r="D519" s="1">
        <v>10.87</v>
      </c>
      <c r="E519" s="1">
        <v>10.72</v>
      </c>
      <c r="F519" s="1">
        <v>10.87</v>
      </c>
      <c r="G519" s="1">
        <v>192251</v>
      </c>
      <c r="I519" s="1" t="str">
        <v>FCLI</v>
      </c>
      <c r="J519" s="1">
        <v>0.66999999999999993</v>
      </c>
      <c r="K519" s="1">
        <v>14.7</v>
      </c>
      <c r="L519" s="2">
        <f t="shared" si="8"/>
        <v>4.5578231292517007E-2</v>
      </c>
      <c r="M519">
        <v>814124534</v>
      </c>
    </row>
    <row r="520" spans="1:13" x14ac:dyDescent="0.35">
      <c r="A520" s="1" t="s">
        <v>268</v>
      </c>
      <c r="B520" s="1" t="s">
        <v>8</v>
      </c>
      <c r="C520" s="1">
        <v>39.18</v>
      </c>
      <c r="D520" s="1">
        <v>39.42</v>
      </c>
      <c r="E520" s="1">
        <v>38.96</v>
      </c>
      <c r="F520" s="1">
        <v>39.14</v>
      </c>
      <c r="G520" s="1">
        <v>72301838</v>
      </c>
      <c r="I520" s="1" t="str">
        <v>FCQ</v>
      </c>
      <c r="J520" s="1">
        <v>0.35000000000000142</v>
      </c>
      <c r="K520" s="1">
        <v>8.36</v>
      </c>
      <c r="L520" s="2">
        <f t="shared" si="8"/>
        <v>4.1866028708134141E-2</v>
      </c>
      <c r="M520">
        <v>1724348482</v>
      </c>
    </row>
    <row r="521" spans="1:13" x14ac:dyDescent="0.35">
      <c r="A521" s="1" t="s">
        <v>268</v>
      </c>
      <c r="B521" s="1" t="s">
        <v>9</v>
      </c>
      <c r="C521" s="1">
        <v>47.96</v>
      </c>
      <c r="D521" s="1">
        <v>48.08</v>
      </c>
      <c r="E521" s="1">
        <v>47.03</v>
      </c>
      <c r="F521" s="1">
        <v>47.03</v>
      </c>
      <c r="G521" s="1">
        <v>13379</v>
      </c>
      <c r="I521" s="1" t="str">
        <v>FCW</v>
      </c>
      <c r="J521" s="1">
        <v>0.10999999999999943</v>
      </c>
      <c r="K521" s="1">
        <v>11.16</v>
      </c>
      <c r="L521" s="2">
        <f t="shared" si="8"/>
        <v>9.8566308243727089E-3</v>
      </c>
      <c r="M521">
        <v>773797387</v>
      </c>
    </row>
    <row r="522" spans="1:13" x14ac:dyDescent="0.35">
      <c r="A522" s="1" t="s">
        <v>269</v>
      </c>
      <c r="B522" s="1" t="s">
        <v>8</v>
      </c>
      <c r="C522" s="1">
        <v>363.89</v>
      </c>
      <c r="D522" s="1">
        <v>365.75</v>
      </c>
      <c r="E522" s="1">
        <v>363.89</v>
      </c>
      <c r="F522" s="1">
        <v>365.65</v>
      </c>
      <c r="G522" s="1">
        <v>6149</v>
      </c>
      <c r="I522" s="1" t="str">
        <v>FCZ</v>
      </c>
      <c r="J522" s="1">
        <v>1.9999999999999574E-2</v>
      </c>
      <c r="K522" s="1">
        <v>9.98</v>
      </c>
      <c r="L522" s="2">
        <f t="shared" si="8"/>
        <v>2.0040080160320215E-3</v>
      </c>
      <c r="M522">
        <v>150376890</v>
      </c>
    </row>
    <row r="523" spans="1:13" x14ac:dyDescent="0.35">
      <c r="A523" s="1" t="s">
        <v>269</v>
      </c>
      <c r="B523" s="1" t="s">
        <v>9</v>
      </c>
      <c r="C523" s="1">
        <v>376.25</v>
      </c>
      <c r="D523" s="1">
        <v>379.57</v>
      </c>
      <c r="E523" s="1">
        <v>376.25</v>
      </c>
      <c r="F523" s="1">
        <v>379.57</v>
      </c>
      <c r="G523" s="1">
        <v>6895304</v>
      </c>
      <c r="I523" s="1" t="str">
        <v>FD</v>
      </c>
      <c r="J523" s="1">
        <v>-6.3999999999999986</v>
      </c>
      <c r="K523" s="1">
        <v>58.49</v>
      </c>
      <c r="L523" s="2">
        <f t="shared" si="8"/>
        <v>-0.10942041374593944</v>
      </c>
      <c r="M523">
        <v>71361911</v>
      </c>
    </row>
    <row r="524" spans="1:13" x14ac:dyDescent="0.35">
      <c r="A524" s="1" t="s">
        <v>270</v>
      </c>
      <c r="B524" s="1" t="s">
        <v>8</v>
      </c>
      <c r="C524" s="1">
        <v>12.54</v>
      </c>
      <c r="D524" s="1">
        <v>12.58</v>
      </c>
      <c r="E524" s="1">
        <v>12.54</v>
      </c>
      <c r="F524" s="1">
        <v>12.55</v>
      </c>
      <c r="G524" s="1">
        <v>47484103</v>
      </c>
      <c r="I524" s="1" t="str">
        <v>FDS</v>
      </c>
      <c r="J524" s="1">
        <v>-7.8400000000000034</v>
      </c>
      <c r="K524" s="1">
        <v>42.1</v>
      </c>
      <c r="L524" s="2">
        <f t="shared" si="8"/>
        <v>-0.1862232779097388</v>
      </c>
      <c r="M524">
        <v>20871854</v>
      </c>
    </row>
    <row r="525" spans="1:13" x14ac:dyDescent="0.35">
      <c r="A525" s="1" t="s">
        <v>270</v>
      </c>
      <c r="B525" s="1" t="s">
        <v>9</v>
      </c>
      <c r="C525" s="1">
        <v>12.27</v>
      </c>
      <c r="D525" s="1">
        <v>12.28</v>
      </c>
      <c r="E525" s="1">
        <v>12.26</v>
      </c>
      <c r="F525" s="1">
        <v>12.27</v>
      </c>
      <c r="G525" s="1">
        <v>2530672</v>
      </c>
      <c r="I525" s="1" t="str">
        <v>FDUY</v>
      </c>
      <c r="J525" s="1">
        <v>-8.0000000000000071E-2</v>
      </c>
      <c r="K525" s="1">
        <v>3.35</v>
      </c>
      <c r="L525" s="2">
        <f t="shared" si="8"/>
        <v>-2.3880597014925394E-2</v>
      </c>
      <c r="M525">
        <v>2140748</v>
      </c>
    </row>
    <row r="526" spans="1:13" x14ac:dyDescent="0.35">
      <c r="A526" s="1" t="s">
        <v>271</v>
      </c>
      <c r="B526" s="1" t="s">
        <v>8</v>
      </c>
      <c r="C526" s="1">
        <v>9.41</v>
      </c>
      <c r="D526" s="1">
        <v>9.48</v>
      </c>
      <c r="E526" s="1">
        <v>9.41</v>
      </c>
      <c r="F526" s="1">
        <v>9.48</v>
      </c>
      <c r="G526" s="1">
        <v>61295</v>
      </c>
      <c r="I526" s="1" t="str">
        <v>FEB</v>
      </c>
      <c r="J526" s="1">
        <v>3.6300000000000026</v>
      </c>
      <c r="K526" s="1">
        <v>28.39</v>
      </c>
      <c r="L526" s="2">
        <f t="shared" si="8"/>
        <v>0.12786192321239881</v>
      </c>
      <c r="M526">
        <v>51461727160</v>
      </c>
    </row>
    <row r="527" spans="1:13" x14ac:dyDescent="0.35">
      <c r="A527" s="1" t="s">
        <v>271</v>
      </c>
      <c r="B527" s="1" t="s">
        <v>9</v>
      </c>
      <c r="C527" s="1">
        <v>8.77</v>
      </c>
      <c r="D527" s="1">
        <v>8.81</v>
      </c>
      <c r="E527" s="1">
        <v>8.75</v>
      </c>
      <c r="F527" s="1">
        <v>8.77</v>
      </c>
      <c r="G527" s="1">
        <v>604693</v>
      </c>
      <c r="I527" s="1" t="str">
        <v>FEG</v>
      </c>
      <c r="J527" s="1">
        <v>-0.17999999999999883</v>
      </c>
      <c r="K527" s="1">
        <v>8.0399999999999991</v>
      </c>
      <c r="L527" s="2">
        <f t="shared" si="8"/>
        <v>-2.2388059701492394E-2</v>
      </c>
      <c r="M527">
        <v>1518570639</v>
      </c>
    </row>
    <row r="528" spans="1:13" x14ac:dyDescent="0.35">
      <c r="A528" s="1" t="s">
        <v>272</v>
      </c>
      <c r="B528" s="1" t="s">
        <v>8</v>
      </c>
      <c r="C528" s="1">
        <v>44</v>
      </c>
      <c r="D528" s="1">
        <v>44.14</v>
      </c>
      <c r="E528" s="1">
        <v>44</v>
      </c>
      <c r="F528" s="1">
        <v>44.14</v>
      </c>
      <c r="G528" s="1">
        <v>10497504</v>
      </c>
      <c r="I528" s="1" t="str">
        <v>FFE</v>
      </c>
      <c r="J528" s="1">
        <v>-0.92999999999999972</v>
      </c>
      <c r="K528" s="1">
        <v>25.68</v>
      </c>
      <c r="L528" s="2">
        <f t="shared" si="8"/>
        <v>-3.6214953271028028E-2</v>
      </c>
      <c r="M528">
        <v>1980852187</v>
      </c>
    </row>
    <row r="529" spans="1:13" x14ac:dyDescent="0.35">
      <c r="A529" s="1" t="s">
        <v>272</v>
      </c>
      <c r="B529" s="1" t="s">
        <v>9</v>
      </c>
      <c r="C529" s="1">
        <v>43.75</v>
      </c>
      <c r="D529" s="1">
        <v>43.79</v>
      </c>
      <c r="E529" s="1">
        <v>43.72</v>
      </c>
      <c r="F529" s="1">
        <v>43.72</v>
      </c>
      <c r="G529" s="1">
        <v>39343837</v>
      </c>
      <c r="I529" s="1" t="str">
        <v>FFI</v>
      </c>
      <c r="J529" s="1">
        <v>0.71999999999999886</v>
      </c>
      <c r="K529" s="1">
        <v>19.73</v>
      </c>
      <c r="L529" s="2">
        <f t="shared" si="8"/>
        <v>3.6492650785605617E-2</v>
      </c>
      <c r="M529">
        <v>92062577</v>
      </c>
    </row>
    <row r="530" spans="1:13" x14ac:dyDescent="0.35">
      <c r="A530" s="1" t="s">
        <v>273</v>
      </c>
      <c r="B530" s="1" t="s">
        <v>8</v>
      </c>
      <c r="C530" s="1">
        <v>17.32</v>
      </c>
      <c r="D530" s="1">
        <v>17.399999999999999</v>
      </c>
      <c r="E530" s="1">
        <v>17.32</v>
      </c>
      <c r="F530" s="1">
        <v>17.37</v>
      </c>
      <c r="G530" s="1">
        <v>362491</v>
      </c>
      <c r="I530" s="1" t="str">
        <v>FFIN</v>
      </c>
      <c r="J530" s="1">
        <v>-0.25</v>
      </c>
      <c r="K530" s="1">
        <v>10.9</v>
      </c>
      <c r="L530" s="2">
        <f t="shared" si="8"/>
        <v>-2.2935779816513759E-2</v>
      </c>
      <c r="M530">
        <v>68120019</v>
      </c>
    </row>
    <row r="531" spans="1:13" x14ac:dyDescent="0.35">
      <c r="A531" s="1" t="s">
        <v>273</v>
      </c>
      <c r="B531" s="1" t="s">
        <v>9</v>
      </c>
      <c r="C531" s="1">
        <v>18.21</v>
      </c>
      <c r="D531" s="1">
        <v>18.21</v>
      </c>
      <c r="E531" s="1">
        <v>17.989999999999998</v>
      </c>
      <c r="F531" s="1">
        <v>18.05</v>
      </c>
      <c r="G531" s="1">
        <v>644901</v>
      </c>
      <c r="I531" s="1" t="str">
        <v>FFJV</v>
      </c>
      <c r="J531" s="1">
        <v>-3.5499999999999989</v>
      </c>
      <c r="K531" s="1">
        <v>19.239999999999998</v>
      </c>
      <c r="L531" s="2">
        <f t="shared" si="8"/>
        <v>-0.18451143451143448</v>
      </c>
      <c r="M531">
        <v>4045270597</v>
      </c>
    </row>
    <row r="532" spans="1:13" x14ac:dyDescent="0.35">
      <c r="A532" s="1" t="s">
        <v>274</v>
      </c>
      <c r="B532" s="1" t="s">
        <v>8</v>
      </c>
      <c r="C532" s="1">
        <v>7.42</v>
      </c>
      <c r="D532" s="1">
        <v>7.45</v>
      </c>
      <c r="E532" s="1">
        <v>7.42</v>
      </c>
      <c r="F532" s="1">
        <v>7.44</v>
      </c>
      <c r="G532" s="1">
        <v>16675</v>
      </c>
      <c r="I532" s="1" t="str">
        <v>FFPM</v>
      </c>
      <c r="J532" s="1">
        <v>2.0200000000000031</v>
      </c>
      <c r="K532" s="1">
        <v>43.54</v>
      </c>
      <c r="L532" s="2">
        <f t="shared" si="8"/>
        <v>4.6394120349104347E-2</v>
      </c>
      <c r="M532">
        <v>480738476</v>
      </c>
    </row>
    <row r="533" spans="1:13" x14ac:dyDescent="0.35">
      <c r="A533" s="1" t="s">
        <v>274</v>
      </c>
      <c r="B533" s="1" t="s">
        <v>9</v>
      </c>
      <c r="C533" s="1">
        <v>7.11</v>
      </c>
      <c r="D533" s="1">
        <v>7.12</v>
      </c>
      <c r="E533" s="1">
        <v>7.11</v>
      </c>
      <c r="F533" s="1">
        <v>7.12</v>
      </c>
      <c r="G533" s="1">
        <v>276498</v>
      </c>
      <c r="I533" s="1" t="str">
        <v>FFS</v>
      </c>
      <c r="J533" s="1">
        <v>1.3100000000000023</v>
      </c>
      <c r="K533" s="1">
        <v>36.18</v>
      </c>
      <c r="L533" s="2">
        <f t="shared" si="8"/>
        <v>3.6207849640685526E-2</v>
      </c>
      <c r="M533">
        <v>5762094021</v>
      </c>
    </row>
    <row r="534" spans="1:13" x14ac:dyDescent="0.35">
      <c r="A534" s="1" t="s">
        <v>275</v>
      </c>
      <c r="B534" s="1" t="s">
        <v>8</v>
      </c>
      <c r="C534" s="1">
        <v>19.54</v>
      </c>
      <c r="D534" s="1">
        <v>19.54</v>
      </c>
      <c r="E534" s="1">
        <v>19.079999999999998</v>
      </c>
      <c r="F534" s="1">
        <v>19.28</v>
      </c>
      <c r="G534" s="1">
        <v>3752</v>
      </c>
      <c r="I534" s="1" t="str">
        <v>FFWF</v>
      </c>
      <c r="J534" s="1">
        <v>-2.9999999999997584E-2</v>
      </c>
      <c r="K534" s="1">
        <v>19.54</v>
      </c>
      <c r="L534" s="2">
        <f t="shared" si="8"/>
        <v>-1.5353121801431721E-3</v>
      </c>
      <c r="M534">
        <v>414961531</v>
      </c>
    </row>
    <row r="535" spans="1:13" x14ac:dyDescent="0.35">
      <c r="A535" s="1" t="s">
        <v>275</v>
      </c>
      <c r="B535" s="1" t="s">
        <v>9</v>
      </c>
      <c r="C535" s="1">
        <v>18.489999999999998</v>
      </c>
      <c r="D535" s="1">
        <v>18.489999999999998</v>
      </c>
      <c r="E535" s="1">
        <v>18.190000000000001</v>
      </c>
      <c r="F535" s="1">
        <v>18.190000000000001</v>
      </c>
      <c r="G535" s="1">
        <v>268</v>
      </c>
      <c r="I535" s="1" t="str">
        <v>FFZ</v>
      </c>
      <c r="J535" s="1">
        <v>-1.5700000000000003</v>
      </c>
      <c r="K535" s="1">
        <v>14.08</v>
      </c>
      <c r="L535" s="2">
        <f t="shared" si="8"/>
        <v>-0.11150568181818184</v>
      </c>
      <c r="M535">
        <v>1594876281</v>
      </c>
    </row>
    <row r="536" spans="1:13" x14ac:dyDescent="0.35">
      <c r="A536" s="1" t="s">
        <v>276</v>
      </c>
      <c r="B536" s="1" t="s">
        <v>8</v>
      </c>
      <c r="C536" s="1">
        <v>27.92</v>
      </c>
      <c r="D536" s="1">
        <v>28.04</v>
      </c>
      <c r="E536" s="1">
        <v>27.9</v>
      </c>
      <c r="F536" s="1">
        <v>27.9</v>
      </c>
      <c r="G536" s="1">
        <v>6474</v>
      </c>
      <c r="I536" s="1" t="str">
        <v>FGA</v>
      </c>
      <c r="J536" s="1">
        <v>-29.790000000000003</v>
      </c>
      <c r="K536" s="1">
        <v>58.99</v>
      </c>
      <c r="L536" s="2">
        <f t="shared" si="8"/>
        <v>-0.50500084760128838</v>
      </c>
      <c r="M536">
        <v>559245840</v>
      </c>
    </row>
    <row r="537" spans="1:13" x14ac:dyDescent="0.35">
      <c r="A537" s="1" t="s">
        <v>276</v>
      </c>
      <c r="B537" s="1" t="s">
        <v>9</v>
      </c>
      <c r="C537" s="1">
        <v>28.05</v>
      </c>
      <c r="D537" s="1">
        <v>28.05</v>
      </c>
      <c r="E537" s="1">
        <v>27.93</v>
      </c>
      <c r="F537" s="1">
        <v>27.94</v>
      </c>
      <c r="G537" s="1">
        <v>409208</v>
      </c>
      <c r="I537" s="1" t="str">
        <v>FGB</v>
      </c>
      <c r="J537" s="1">
        <v>-0.38000000000000078</v>
      </c>
      <c r="K537" s="1">
        <v>9.89</v>
      </c>
      <c r="L537" s="2">
        <f t="shared" si="8"/>
        <v>-3.8422649140546085E-2</v>
      </c>
      <c r="M537">
        <v>17963510</v>
      </c>
    </row>
    <row r="538" spans="1:13" x14ac:dyDescent="0.35">
      <c r="A538" s="1" t="s">
        <v>277</v>
      </c>
      <c r="B538" s="1" t="s">
        <v>8</v>
      </c>
      <c r="C538" s="1">
        <v>8.66</v>
      </c>
      <c r="D538" s="1">
        <v>8.74</v>
      </c>
      <c r="E538" s="1">
        <v>8.6</v>
      </c>
      <c r="F538" s="1">
        <v>8.74</v>
      </c>
      <c r="G538" s="1">
        <v>35028</v>
      </c>
      <c r="I538" s="1" t="str">
        <v>FGE</v>
      </c>
      <c r="J538" s="1">
        <v>-0.29999999999999982</v>
      </c>
      <c r="K538" s="1">
        <v>3.52</v>
      </c>
      <c r="L538" s="2">
        <f t="shared" si="8"/>
        <v>-8.5227272727272679E-2</v>
      </c>
      <c r="M538">
        <v>10749676</v>
      </c>
    </row>
    <row r="539" spans="1:13" x14ac:dyDescent="0.35">
      <c r="A539" s="1" t="s">
        <v>277</v>
      </c>
      <c r="B539" s="1" t="s">
        <v>9</v>
      </c>
      <c r="C539" s="1">
        <v>12.38</v>
      </c>
      <c r="D539" s="1">
        <v>12.38</v>
      </c>
      <c r="E539" s="1">
        <v>12.2</v>
      </c>
      <c r="F539" s="1">
        <v>12.31</v>
      </c>
      <c r="G539" s="1">
        <v>4542499</v>
      </c>
      <c r="I539" s="1" t="str">
        <v>FGH</v>
      </c>
      <c r="J539" s="1">
        <v>-0.71000000000000085</v>
      </c>
      <c r="K539" s="1">
        <v>18.27</v>
      </c>
      <c r="L539" s="2">
        <f t="shared" si="8"/>
        <v>-3.8861521620142357E-2</v>
      </c>
      <c r="M539">
        <v>11666685799</v>
      </c>
    </row>
    <row r="540" spans="1:13" x14ac:dyDescent="0.35">
      <c r="A540" s="1" t="s">
        <v>278</v>
      </c>
      <c r="B540" s="1" t="s">
        <v>8</v>
      </c>
      <c r="C540" s="1">
        <v>20.420000000000002</v>
      </c>
      <c r="D540" s="1">
        <v>20.88</v>
      </c>
      <c r="E540" s="1">
        <v>20.38</v>
      </c>
      <c r="F540" s="1">
        <v>20.88</v>
      </c>
      <c r="G540" s="1">
        <v>5211</v>
      </c>
      <c r="I540" s="1" t="str">
        <v>FGR</v>
      </c>
      <c r="J540" s="1">
        <v>-0.72000000000000242</v>
      </c>
      <c r="K540" s="1">
        <v>23.69</v>
      </c>
      <c r="L540" s="2">
        <f t="shared" si="8"/>
        <v>-3.0392570704938893E-2</v>
      </c>
      <c r="M540">
        <v>3363509599</v>
      </c>
    </row>
    <row r="541" spans="1:13" x14ac:dyDescent="0.35">
      <c r="A541" s="1" t="s">
        <v>278</v>
      </c>
      <c r="B541" s="1" t="s">
        <v>9</v>
      </c>
      <c r="C541" s="1">
        <v>19.760000000000002</v>
      </c>
      <c r="D541" s="1">
        <v>19.760000000000002</v>
      </c>
      <c r="E541" s="1">
        <v>19.39</v>
      </c>
      <c r="F541" s="1">
        <v>19.39</v>
      </c>
      <c r="G541" s="1">
        <v>493703</v>
      </c>
      <c r="I541" s="1" t="str">
        <v>FGV</v>
      </c>
      <c r="J541" s="1">
        <v>-1.5500000000000007</v>
      </c>
      <c r="K541" s="1">
        <v>28.75</v>
      </c>
      <c r="L541" s="2">
        <f t="shared" si="8"/>
        <v>-5.3913043478260897E-2</v>
      </c>
      <c r="M541">
        <v>11267945</v>
      </c>
    </row>
    <row r="542" spans="1:13" x14ac:dyDescent="0.35">
      <c r="A542" s="1" t="s">
        <v>279</v>
      </c>
      <c r="B542" s="1" t="s">
        <v>8</v>
      </c>
      <c r="C542" s="1">
        <v>26.92</v>
      </c>
      <c r="D542" s="1">
        <v>27</v>
      </c>
      <c r="E542" s="1">
        <v>26.92</v>
      </c>
      <c r="F542" s="1">
        <v>27</v>
      </c>
      <c r="G542" s="1">
        <v>679501</v>
      </c>
      <c r="I542" s="1" t="str">
        <v>FHA</v>
      </c>
      <c r="J542" s="1">
        <v>3.7000000000000028</v>
      </c>
      <c r="K542" s="1">
        <v>66.48</v>
      </c>
      <c r="L542" s="2">
        <f t="shared" si="8"/>
        <v>5.5655836341756956E-2</v>
      </c>
      <c r="M542">
        <v>105188449</v>
      </c>
    </row>
    <row r="543" spans="1:13" x14ac:dyDescent="0.35">
      <c r="A543" s="1" t="s">
        <v>279</v>
      </c>
      <c r="B543" s="1" t="s">
        <v>9</v>
      </c>
      <c r="C543" s="1">
        <v>29.93</v>
      </c>
      <c r="D543" s="1">
        <v>30.01</v>
      </c>
      <c r="E543" s="1">
        <v>29.91</v>
      </c>
      <c r="F543" s="1">
        <v>29.93</v>
      </c>
      <c r="G543" s="1">
        <v>501031316</v>
      </c>
      <c r="I543" s="1" t="str">
        <v>FHHF</v>
      </c>
      <c r="J543" s="1">
        <v>4.0000000000000036E-2</v>
      </c>
      <c r="K543" s="1">
        <v>7.12</v>
      </c>
      <c r="L543" s="2">
        <f t="shared" si="8"/>
        <v>5.6179775280898927E-3</v>
      </c>
      <c r="M543">
        <v>165274081</v>
      </c>
    </row>
    <row r="544" spans="1:13" x14ac:dyDescent="0.35">
      <c r="A544" s="1" t="s">
        <v>280</v>
      </c>
      <c r="B544" s="1" t="s">
        <v>8</v>
      </c>
      <c r="C544" s="1">
        <v>1.25</v>
      </c>
      <c r="D544" s="1">
        <v>1.25</v>
      </c>
      <c r="E544" s="1">
        <v>1.24</v>
      </c>
      <c r="F544" s="1">
        <v>1.24</v>
      </c>
      <c r="G544" s="1">
        <v>231745</v>
      </c>
      <c r="I544" s="1" t="str">
        <v>FHI</v>
      </c>
      <c r="J544" s="1">
        <v>7.0000000000000284E-2</v>
      </c>
      <c r="K544" s="1">
        <v>17.149999999999999</v>
      </c>
      <c r="L544" s="2">
        <f t="shared" si="8"/>
        <v>4.0816326530612413E-3</v>
      </c>
      <c r="M544">
        <v>1013672715</v>
      </c>
    </row>
    <row r="545" spans="1:13" x14ac:dyDescent="0.35">
      <c r="A545" s="1" t="s">
        <v>280</v>
      </c>
      <c r="B545" s="1" t="s">
        <v>9</v>
      </c>
      <c r="C545" s="1">
        <v>1.22</v>
      </c>
      <c r="D545" s="1">
        <v>1.22</v>
      </c>
      <c r="E545" s="1">
        <v>1.21</v>
      </c>
      <c r="F545" s="1">
        <v>1.22</v>
      </c>
      <c r="G545" s="1">
        <v>766387</v>
      </c>
      <c r="I545" s="1" t="str">
        <v>FHR</v>
      </c>
      <c r="J545" s="1">
        <v>1.5900000000000034</v>
      </c>
      <c r="K545" s="1">
        <v>43.98</v>
      </c>
      <c r="L545" s="2">
        <f t="shared" si="8"/>
        <v>3.6152796725784531E-2</v>
      </c>
      <c r="M545">
        <v>99904949</v>
      </c>
    </row>
    <row r="546" spans="1:13" x14ac:dyDescent="0.35">
      <c r="A546" s="1" t="s">
        <v>281</v>
      </c>
      <c r="B546" s="1" t="s">
        <v>8</v>
      </c>
      <c r="C546" s="1">
        <v>86.56</v>
      </c>
      <c r="D546" s="1">
        <v>86.87</v>
      </c>
      <c r="E546" s="1">
        <v>86.47</v>
      </c>
      <c r="F546" s="1">
        <v>86.51</v>
      </c>
      <c r="G546" s="1">
        <v>25731480</v>
      </c>
      <c r="I546" s="1" t="str">
        <v>FHS</v>
      </c>
      <c r="J546" s="1">
        <v>-7.0100000000000051</v>
      </c>
      <c r="K546" s="1">
        <v>43.42</v>
      </c>
      <c r="L546" s="2">
        <f t="shared" si="8"/>
        <v>-0.16144633809304479</v>
      </c>
      <c r="M546">
        <v>339084718</v>
      </c>
    </row>
    <row r="547" spans="1:13" x14ac:dyDescent="0.35">
      <c r="A547" s="1" t="s">
        <v>281</v>
      </c>
      <c r="B547" s="1" t="s">
        <v>9</v>
      </c>
      <c r="C547" s="1">
        <v>87.39</v>
      </c>
      <c r="D547" s="1">
        <v>87.39</v>
      </c>
      <c r="E547" s="1">
        <v>86.94</v>
      </c>
      <c r="F547" s="1">
        <v>86.94</v>
      </c>
      <c r="G547" s="1">
        <v>8431389</v>
      </c>
      <c r="I547" s="1" t="str">
        <v>FHZI</v>
      </c>
      <c r="J547" s="1">
        <v>0.89000000000000057</v>
      </c>
      <c r="K547" s="1">
        <v>44.39</v>
      </c>
      <c r="L547" s="2">
        <f t="shared" si="8"/>
        <v>2.0049560711872055E-2</v>
      </c>
      <c r="M547">
        <v>39512957</v>
      </c>
    </row>
    <row r="548" spans="1:13" x14ac:dyDescent="0.35">
      <c r="A548" s="1" t="s">
        <v>282</v>
      </c>
      <c r="B548" s="1" t="s">
        <v>8</v>
      </c>
      <c r="C548" s="1">
        <v>22.19</v>
      </c>
      <c r="D548" s="1">
        <v>22.25</v>
      </c>
      <c r="E548" s="1">
        <v>22.03</v>
      </c>
      <c r="F548" s="1">
        <v>22.25</v>
      </c>
      <c r="G548" s="1">
        <v>773687</v>
      </c>
      <c r="I548" s="1" t="str">
        <v>FII</v>
      </c>
      <c r="J548" s="1">
        <v>1.4399999999999977</v>
      </c>
      <c r="K548" s="1">
        <v>19.89</v>
      </c>
      <c r="L548" s="2">
        <f t="shared" si="8"/>
        <v>7.239819004524875E-2</v>
      </c>
      <c r="M548">
        <v>164770236</v>
      </c>
    </row>
    <row r="549" spans="1:13" x14ac:dyDescent="0.35">
      <c r="A549" s="1" t="s">
        <v>282</v>
      </c>
      <c r="B549" s="1" t="s">
        <v>9</v>
      </c>
      <c r="C549" s="1">
        <v>25</v>
      </c>
      <c r="D549" s="1">
        <v>25.14</v>
      </c>
      <c r="E549" s="1">
        <v>24.77</v>
      </c>
      <c r="F549" s="1">
        <v>24.83</v>
      </c>
      <c r="G549" s="1">
        <v>285629</v>
      </c>
      <c r="I549" s="1" t="str">
        <v>FJF</v>
      </c>
      <c r="J549" s="1">
        <v>-3.2900000000000063</v>
      </c>
      <c r="K549" s="1">
        <v>117.25</v>
      </c>
      <c r="L549" s="2">
        <f t="shared" si="8"/>
        <v>-2.8059701492537368E-2</v>
      </c>
      <c r="M549">
        <v>7881569747</v>
      </c>
    </row>
    <row r="550" spans="1:13" x14ac:dyDescent="0.35">
      <c r="A550" s="1" t="s">
        <v>283</v>
      </c>
      <c r="B550" s="1" t="s">
        <v>8</v>
      </c>
      <c r="C550" s="1">
        <v>13.31</v>
      </c>
      <c r="D550" s="1">
        <v>13.31</v>
      </c>
      <c r="E550" s="1">
        <v>13.24</v>
      </c>
      <c r="F550" s="1">
        <v>13.28</v>
      </c>
      <c r="G550" s="1">
        <v>42021</v>
      </c>
      <c r="I550" s="1" t="str">
        <v>FJZX</v>
      </c>
      <c r="J550" s="1">
        <v>-0.25</v>
      </c>
      <c r="K550" s="1">
        <v>14.69</v>
      </c>
      <c r="L550" s="2">
        <f t="shared" si="8"/>
        <v>-1.7018379850238258E-2</v>
      </c>
      <c r="M550">
        <v>18391434</v>
      </c>
    </row>
    <row r="551" spans="1:13" x14ac:dyDescent="0.35">
      <c r="A551" s="1" t="s">
        <v>283</v>
      </c>
      <c r="B551" s="1" t="s">
        <v>9</v>
      </c>
      <c r="C551" s="1">
        <v>13.56</v>
      </c>
      <c r="D551" s="1">
        <v>13.58</v>
      </c>
      <c r="E551" s="1">
        <v>13.56</v>
      </c>
      <c r="F551" s="1">
        <v>13.56</v>
      </c>
      <c r="G551" s="1">
        <v>6366</v>
      </c>
      <c r="I551" s="1" t="str">
        <v>FKE</v>
      </c>
      <c r="J551" s="1">
        <v>-2.1400000000000006</v>
      </c>
      <c r="K551" s="1">
        <v>17.32</v>
      </c>
      <c r="L551" s="2">
        <f t="shared" si="8"/>
        <v>-0.12355658198614322</v>
      </c>
      <c r="M551">
        <v>2805571058</v>
      </c>
    </row>
    <row r="552" spans="1:13" x14ac:dyDescent="0.35">
      <c r="A552" s="1" t="s">
        <v>284</v>
      </c>
      <c r="B552" s="1" t="s">
        <v>8</v>
      </c>
      <c r="C552" s="1">
        <v>13.59</v>
      </c>
      <c r="D552" s="1">
        <v>13.62</v>
      </c>
      <c r="E552" s="1">
        <v>13.59</v>
      </c>
      <c r="F552" s="1">
        <v>13.62</v>
      </c>
      <c r="G552" s="1">
        <v>267392</v>
      </c>
      <c r="I552" s="1" t="str">
        <v>FKLS</v>
      </c>
      <c r="J552" s="1">
        <v>-0.76999999999999957</v>
      </c>
      <c r="K552" s="1">
        <v>12.19</v>
      </c>
      <c r="L552" s="2">
        <f t="shared" si="8"/>
        <v>-6.316652994257585E-2</v>
      </c>
      <c r="M552">
        <v>35085158</v>
      </c>
    </row>
    <row r="553" spans="1:13" x14ac:dyDescent="0.35">
      <c r="A553" s="1" t="s">
        <v>284</v>
      </c>
      <c r="B553" s="1" t="s">
        <v>9</v>
      </c>
      <c r="C553" s="1">
        <v>15.24</v>
      </c>
      <c r="D553" s="1">
        <v>15.26</v>
      </c>
      <c r="E553" s="1">
        <v>15.18</v>
      </c>
      <c r="F553" s="1">
        <v>15.25</v>
      </c>
      <c r="G553" s="1">
        <v>1876676</v>
      </c>
      <c r="I553" s="1" t="str">
        <v>FKP</v>
      </c>
      <c r="J553" s="1">
        <v>0.49000000000000199</v>
      </c>
      <c r="K553" s="1">
        <v>31.45</v>
      </c>
      <c r="L553" s="2">
        <f t="shared" si="8"/>
        <v>1.5580286168521527E-2</v>
      </c>
      <c r="M553">
        <v>2211323887</v>
      </c>
    </row>
    <row r="554" spans="1:13" x14ac:dyDescent="0.35">
      <c r="A554" s="1" t="s">
        <v>285</v>
      </c>
      <c r="B554" s="1" t="s">
        <v>8</v>
      </c>
      <c r="C554" s="1">
        <v>74.47</v>
      </c>
      <c r="D554" s="1">
        <v>74.47</v>
      </c>
      <c r="E554" s="1">
        <v>74.16</v>
      </c>
      <c r="F554" s="1">
        <v>74.19</v>
      </c>
      <c r="G554" s="1">
        <v>18260</v>
      </c>
      <c r="I554" s="1" t="str">
        <v>FKR</v>
      </c>
      <c r="J554" s="1">
        <v>-0.22000000000000064</v>
      </c>
      <c r="K554" s="1">
        <v>4.74</v>
      </c>
      <c r="L554" s="2">
        <f t="shared" si="8"/>
        <v>-4.6413502109704775E-2</v>
      </c>
      <c r="M554">
        <v>426727409</v>
      </c>
    </row>
    <row r="555" spans="1:13" x14ac:dyDescent="0.35">
      <c r="A555" s="1" t="s">
        <v>285</v>
      </c>
      <c r="B555" s="1" t="s">
        <v>9</v>
      </c>
      <c r="C555" s="1">
        <v>76.63</v>
      </c>
      <c r="D555" s="1">
        <v>76.63</v>
      </c>
      <c r="E555" s="1">
        <v>76.2</v>
      </c>
      <c r="F555" s="1">
        <v>76.239999999999995</v>
      </c>
      <c r="G555" s="1">
        <v>28240</v>
      </c>
      <c r="I555" s="1" t="str">
        <v>FLC</v>
      </c>
      <c r="J555" s="1">
        <v>-1.1499999999999986</v>
      </c>
      <c r="K555" s="1">
        <v>55.54</v>
      </c>
      <c r="L555" s="2">
        <f t="shared" si="8"/>
        <v>-2.0705797623334507E-2</v>
      </c>
      <c r="M555">
        <v>136238311</v>
      </c>
    </row>
    <row r="556" spans="1:13" x14ac:dyDescent="0.35">
      <c r="A556" s="1" t="s">
        <v>286</v>
      </c>
      <c r="B556" s="1" t="s">
        <v>8</v>
      </c>
      <c r="C556" s="1">
        <v>51.26</v>
      </c>
      <c r="D556" s="1">
        <v>51.26</v>
      </c>
      <c r="E556" s="1">
        <v>50.94</v>
      </c>
      <c r="F556" s="1">
        <v>51.21</v>
      </c>
      <c r="G556" s="1">
        <v>4117</v>
      </c>
      <c r="I556" s="1" t="str">
        <v>FLH</v>
      </c>
      <c r="J556" s="1">
        <v>8.9999999999999858E-2</v>
      </c>
      <c r="K556" s="1">
        <v>12.06</v>
      </c>
      <c r="L556" s="2">
        <f t="shared" si="8"/>
        <v>7.4626865671641668E-3</v>
      </c>
      <c r="M556">
        <v>116162859</v>
      </c>
    </row>
    <row r="557" spans="1:13" x14ac:dyDescent="0.35">
      <c r="A557" s="1" t="s">
        <v>286</v>
      </c>
      <c r="B557" s="1" t="s">
        <v>9</v>
      </c>
      <c r="C557" s="1">
        <v>47.8</v>
      </c>
      <c r="D557" s="1">
        <v>47.9</v>
      </c>
      <c r="E557" s="1">
        <v>47.71</v>
      </c>
      <c r="F557" s="1">
        <v>47.71</v>
      </c>
      <c r="G557" s="1">
        <v>6835</v>
      </c>
      <c r="I557" s="1" t="str">
        <v>FLK</v>
      </c>
      <c r="J557" s="1">
        <v>-0.28000000000000025</v>
      </c>
      <c r="K557" s="1">
        <v>7.17</v>
      </c>
      <c r="L557" s="2">
        <f t="shared" si="8"/>
        <v>-3.9051603905160423E-2</v>
      </c>
      <c r="M557">
        <v>435259090</v>
      </c>
    </row>
    <row r="558" spans="1:13" x14ac:dyDescent="0.35">
      <c r="A558" s="1" t="s">
        <v>287</v>
      </c>
      <c r="B558" s="1" t="s">
        <v>8</v>
      </c>
      <c r="C558" s="1">
        <v>11.27</v>
      </c>
      <c r="D558" s="1">
        <v>11.27</v>
      </c>
      <c r="E558" s="1">
        <v>11.13</v>
      </c>
      <c r="F558" s="1">
        <v>11.13</v>
      </c>
      <c r="G558" s="1">
        <v>58647</v>
      </c>
      <c r="I558" s="1" t="str">
        <v>FLMP</v>
      </c>
      <c r="J558" s="1">
        <v>0.10999999999999943</v>
      </c>
      <c r="K558" s="1">
        <v>11.8</v>
      </c>
      <c r="L558" s="2">
        <f t="shared" si="8"/>
        <v>9.3220338983050367E-3</v>
      </c>
      <c r="M558">
        <v>85460191</v>
      </c>
    </row>
    <row r="559" spans="1:13" x14ac:dyDescent="0.35">
      <c r="A559" s="1" t="s">
        <v>287</v>
      </c>
      <c r="B559" s="1" t="s">
        <v>9</v>
      </c>
      <c r="C559" s="1">
        <v>10.95</v>
      </c>
      <c r="D559" s="1">
        <v>10.95</v>
      </c>
      <c r="E559" s="1">
        <v>10.87</v>
      </c>
      <c r="F559" s="1">
        <v>10.89</v>
      </c>
      <c r="G559" s="1">
        <v>610957</v>
      </c>
      <c r="I559" s="1" t="str">
        <v>FLN</v>
      </c>
      <c r="J559" s="1">
        <v>-5.07</v>
      </c>
      <c r="K559" s="1">
        <v>38.26</v>
      </c>
      <c r="L559" s="2">
        <f t="shared" si="8"/>
        <v>-0.13251437532671198</v>
      </c>
      <c r="M559">
        <v>169975007</v>
      </c>
    </row>
    <row r="560" spans="1:13" x14ac:dyDescent="0.35">
      <c r="A560" s="1" t="s">
        <v>288</v>
      </c>
      <c r="B560" s="1" t="s">
        <v>8</v>
      </c>
      <c r="C560" s="1">
        <v>13.18</v>
      </c>
      <c r="D560" s="1">
        <v>13.18</v>
      </c>
      <c r="E560" s="1">
        <v>12.95</v>
      </c>
      <c r="F560" s="1">
        <v>12.95</v>
      </c>
      <c r="G560" s="1">
        <v>1058</v>
      </c>
      <c r="I560" s="1" t="str">
        <v>FMBX</v>
      </c>
      <c r="J560" s="1">
        <v>-0.65000000000000036</v>
      </c>
      <c r="K560" s="1">
        <v>15.88</v>
      </c>
      <c r="L560" s="2">
        <f t="shared" si="8"/>
        <v>-4.0931989924433268E-2</v>
      </c>
      <c r="M560">
        <v>670866553</v>
      </c>
    </row>
    <row r="561" spans="1:13" x14ac:dyDescent="0.35">
      <c r="A561" s="1" t="s">
        <v>288</v>
      </c>
      <c r="B561" s="1" t="s">
        <v>9</v>
      </c>
      <c r="C561" s="1">
        <v>13.81</v>
      </c>
      <c r="D561" s="1">
        <v>13.87</v>
      </c>
      <c r="E561" s="1">
        <v>13.8</v>
      </c>
      <c r="F561" s="1">
        <v>13.87</v>
      </c>
      <c r="G561" s="1">
        <v>7901</v>
      </c>
      <c r="I561" s="1" t="str">
        <v>FMJ</v>
      </c>
      <c r="J561" s="1">
        <v>-2.019999999999996</v>
      </c>
      <c r="K561" s="1">
        <v>43.11</v>
      </c>
      <c r="L561" s="2">
        <f t="shared" si="8"/>
        <v>-4.6856877754581215E-2</v>
      </c>
      <c r="M561">
        <v>881011411</v>
      </c>
    </row>
    <row r="562" spans="1:13" x14ac:dyDescent="0.35">
      <c r="A562" s="1" t="s">
        <v>289</v>
      </c>
      <c r="B562" s="1" t="s">
        <v>8</v>
      </c>
      <c r="C562" s="1">
        <v>18.059999999999999</v>
      </c>
      <c r="D562" s="1">
        <v>18.170000000000002</v>
      </c>
      <c r="E562" s="1">
        <v>18.02</v>
      </c>
      <c r="F562" s="1">
        <v>18.03</v>
      </c>
      <c r="G562" s="1">
        <v>15116352</v>
      </c>
      <c r="I562" s="1" t="str">
        <v>FMK</v>
      </c>
      <c r="J562" s="1">
        <v>2.1199999999999974</v>
      </c>
      <c r="K562" s="1">
        <v>28.69</v>
      </c>
      <c r="L562" s="2">
        <f t="shared" si="8"/>
        <v>7.3893342628093314E-2</v>
      </c>
      <c r="M562">
        <v>359605608</v>
      </c>
    </row>
    <row r="563" spans="1:13" x14ac:dyDescent="0.35">
      <c r="A563" s="1" t="s">
        <v>289</v>
      </c>
      <c r="B563" s="1" t="s">
        <v>9</v>
      </c>
      <c r="C563" s="1">
        <v>12.44</v>
      </c>
      <c r="D563" s="1">
        <v>12.46</v>
      </c>
      <c r="E563" s="1">
        <v>12.31</v>
      </c>
      <c r="F563" s="1">
        <v>12.45</v>
      </c>
      <c r="G563" s="1">
        <v>10160485</v>
      </c>
      <c r="I563" s="1" t="str">
        <v>FML</v>
      </c>
      <c r="J563" s="1">
        <v>0.63000000000000256</v>
      </c>
      <c r="K563" s="1">
        <v>16.22</v>
      </c>
      <c r="L563" s="2">
        <f t="shared" si="8"/>
        <v>3.8840937114673402E-2</v>
      </c>
      <c r="M563">
        <v>21798651225</v>
      </c>
    </row>
    <row r="564" spans="1:13" x14ac:dyDescent="0.35">
      <c r="A564" s="1" t="s">
        <v>290</v>
      </c>
      <c r="B564" s="1" t="s">
        <v>8</v>
      </c>
      <c r="C564" s="1">
        <v>180.6</v>
      </c>
      <c r="D564" s="1">
        <v>182.14</v>
      </c>
      <c r="E564" s="1">
        <v>180.42</v>
      </c>
      <c r="F564" s="1">
        <v>181.97</v>
      </c>
      <c r="G564" s="1">
        <v>733458</v>
      </c>
      <c r="I564" s="1" t="str">
        <v>FMTE</v>
      </c>
      <c r="J564" s="1">
        <v>0.84999999999999964</v>
      </c>
      <c r="K564" s="1">
        <v>15.28</v>
      </c>
      <c r="L564" s="2">
        <f t="shared" si="8"/>
        <v>5.5628272251308883E-2</v>
      </c>
      <c r="M564">
        <v>4277452</v>
      </c>
    </row>
    <row r="565" spans="1:13" x14ac:dyDescent="0.35">
      <c r="A565" s="1" t="s">
        <v>290</v>
      </c>
      <c r="B565" s="1" t="s">
        <v>9</v>
      </c>
      <c r="C565" s="1">
        <v>176.35</v>
      </c>
      <c r="D565" s="1">
        <v>176.35</v>
      </c>
      <c r="E565" s="1">
        <v>174.02</v>
      </c>
      <c r="F565" s="1">
        <v>174.16</v>
      </c>
      <c r="G565" s="1">
        <v>880176</v>
      </c>
      <c r="I565" s="1" t="str">
        <v>FMV</v>
      </c>
      <c r="J565" s="1">
        <v>2.7000000000000028</v>
      </c>
      <c r="K565" s="1">
        <v>52.83</v>
      </c>
      <c r="L565" s="2">
        <f t="shared" si="8"/>
        <v>5.1107325383304994E-2</v>
      </c>
      <c r="M565">
        <v>245626743</v>
      </c>
    </row>
    <row r="566" spans="1:13" x14ac:dyDescent="0.35">
      <c r="A566" s="1" t="s">
        <v>291</v>
      </c>
      <c r="B566" s="1" t="s">
        <v>8</v>
      </c>
      <c r="C566" s="1">
        <v>5.86</v>
      </c>
      <c r="D566" s="1">
        <v>5.86</v>
      </c>
      <c r="E566" s="1">
        <v>5.71</v>
      </c>
      <c r="F566" s="1">
        <v>5.71</v>
      </c>
      <c r="G566" s="1">
        <v>970</v>
      </c>
      <c r="I566" s="1" t="str">
        <v>FMY</v>
      </c>
      <c r="J566" s="1">
        <v>4.9999999999999822E-2</v>
      </c>
      <c r="K566" s="1">
        <v>4.1900000000000004</v>
      </c>
      <c r="L566" s="2">
        <f t="shared" si="8"/>
        <v>1.1933174224343632E-2</v>
      </c>
      <c r="M566">
        <v>695884012</v>
      </c>
    </row>
    <row r="567" spans="1:13" x14ac:dyDescent="0.35">
      <c r="A567" s="1" t="s">
        <v>291</v>
      </c>
      <c r="B567" s="1" t="s">
        <v>9</v>
      </c>
      <c r="C567" s="1">
        <v>4.92</v>
      </c>
      <c r="D567" s="1">
        <v>5.0199999999999996</v>
      </c>
      <c r="E567" s="1">
        <v>4.92</v>
      </c>
      <c r="F567" s="1">
        <v>5.0199999999999996</v>
      </c>
      <c r="G567" s="1">
        <v>29822</v>
      </c>
      <c r="I567" s="1" t="str">
        <v>FNC</v>
      </c>
      <c r="J567" s="1">
        <v>-3.7199999999999989</v>
      </c>
      <c r="K567" s="1">
        <v>26.81</v>
      </c>
      <c r="L567" s="2">
        <f t="shared" si="8"/>
        <v>-0.13875419619544943</v>
      </c>
      <c r="M567">
        <v>177188420723</v>
      </c>
    </row>
    <row r="568" spans="1:13" x14ac:dyDescent="0.35">
      <c r="A568" s="1" t="s">
        <v>292</v>
      </c>
      <c r="B568" s="1" t="s">
        <v>8</v>
      </c>
      <c r="C568" s="1">
        <v>22.25</v>
      </c>
      <c r="D568" s="1">
        <v>22.3</v>
      </c>
      <c r="E568" s="1">
        <v>22.22</v>
      </c>
      <c r="F568" s="1">
        <v>22.27</v>
      </c>
      <c r="G568" s="1">
        <v>177</v>
      </c>
      <c r="I568" s="1" t="str">
        <v>FNDH</v>
      </c>
      <c r="J568" s="1">
        <v>-0.39000000000000057</v>
      </c>
      <c r="K568" s="1">
        <v>8.82</v>
      </c>
      <c r="L568" s="2">
        <f t="shared" si="8"/>
        <v>-4.4217687074829995E-2</v>
      </c>
      <c r="M568">
        <v>54394722</v>
      </c>
    </row>
    <row r="569" spans="1:13" x14ac:dyDescent="0.35">
      <c r="A569" s="1" t="s">
        <v>292</v>
      </c>
      <c r="B569" s="1" t="s">
        <v>9</v>
      </c>
      <c r="C569" s="1">
        <v>21.23</v>
      </c>
      <c r="D569" s="1">
        <v>21.52</v>
      </c>
      <c r="E569" s="1">
        <v>21.23</v>
      </c>
      <c r="F569" s="1">
        <v>21.52</v>
      </c>
      <c r="G569" s="1">
        <v>3317</v>
      </c>
      <c r="I569" s="1" t="str">
        <v>FNF</v>
      </c>
      <c r="J569" s="1">
        <v>-24.27000000000001</v>
      </c>
      <c r="K569" s="1">
        <v>198.8</v>
      </c>
      <c r="L569" s="2">
        <f t="shared" si="8"/>
        <v>-0.12208249496981896</v>
      </c>
      <c r="M569">
        <v>207005891</v>
      </c>
    </row>
    <row r="570" spans="1:13" x14ac:dyDescent="0.35">
      <c r="A570" s="1" t="s">
        <v>293</v>
      </c>
      <c r="B570" s="1" t="s">
        <v>8</v>
      </c>
      <c r="C570" s="1">
        <v>37.47</v>
      </c>
      <c r="D570" s="1">
        <v>37.72</v>
      </c>
      <c r="E570" s="1">
        <v>37.42</v>
      </c>
      <c r="F570" s="1">
        <v>37.68</v>
      </c>
      <c r="G570" s="1">
        <v>72655</v>
      </c>
      <c r="I570" s="1" t="str">
        <v>FNM</v>
      </c>
      <c r="J570" s="1">
        <v>-1.8999999999999986</v>
      </c>
      <c r="K570" s="1">
        <v>21.93</v>
      </c>
      <c r="L570" s="2">
        <f t="shared" si="8"/>
        <v>-8.6639306885544845E-2</v>
      </c>
      <c r="M570">
        <v>3593796045</v>
      </c>
    </row>
    <row r="571" spans="1:13" x14ac:dyDescent="0.35">
      <c r="A571" s="1" t="s">
        <v>293</v>
      </c>
      <c r="B571" s="1" t="s">
        <v>9</v>
      </c>
      <c r="C571" s="1">
        <v>41.39</v>
      </c>
      <c r="D571" s="1">
        <v>41.7</v>
      </c>
      <c r="E571" s="1">
        <v>41.34</v>
      </c>
      <c r="F571" s="1">
        <v>41.37</v>
      </c>
      <c r="G571" s="1">
        <v>405330</v>
      </c>
      <c r="I571" s="1" t="str">
        <v>FNMN</v>
      </c>
      <c r="J571" s="1">
        <v>0.46999999999999886</v>
      </c>
      <c r="K571" s="1">
        <v>23.8</v>
      </c>
      <c r="L571" s="2">
        <f t="shared" si="8"/>
        <v>1.9747899159663816E-2</v>
      </c>
      <c r="M571">
        <v>78088024</v>
      </c>
    </row>
    <row r="572" spans="1:13" x14ac:dyDescent="0.35">
      <c r="A572" s="1" t="s">
        <v>294</v>
      </c>
      <c r="B572" s="1" t="s">
        <v>8</v>
      </c>
      <c r="C572" s="1">
        <v>12.45</v>
      </c>
      <c r="D572" s="1">
        <v>12.49</v>
      </c>
      <c r="E572" s="1">
        <v>12.4</v>
      </c>
      <c r="F572" s="1">
        <v>12.49</v>
      </c>
      <c r="G572" s="1">
        <v>1360418</v>
      </c>
      <c r="I572" s="1" t="str">
        <v>FNQ</v>
      </c>
      <c r="J572" s="1">
        <v>-0.32000000000000028</v>
      </c>
      <c r="K572" s="1">
        <v>5.66</v>
      </c>
      <c r="L572" s="2">
        <f t="shared" si="8"/>
        <v>-5.6537102473498281E-2</v>
      </c>
      <c r="M572">
        <v>236825849</v>
      </c>
    </row>
    <row r="573" spans="1:13" x14ac:dyDescent="0.35">
      <c r="A573" s="1" t="s">
        <v>294</v>
      </c>
      <c r="B573" s="1" t="s">
        <v>9</v>
      </c>
      <c r="C573" s="1">
        <v>12.51</v>
      </c>
      <c r="D573" s="1">
        <v>12.52</v>
      </c>
      <c r="E573" s="1">
        <v>12.47</v>
      </c>
      <c r="F573" s="1">
        <v>12.51</v>
      </c>
      <c r="G573" s="1">
        <v>259274</v>
      </c>
      <c r="I573" s="1" t="str">
        <v>FOC</v>
      </c>
      <c r="J573" s="1">
        <v>-8.9999999999999858E-2</v>
      </c>
      <c r="K573" s="1">
        <v>21.74</v>
      </c>
      <c r="L573" s="2">
        <f t="shared" si="8"/>
        <v>-4.1398344066237288E-3</v>
      </c>
      <c r="M573">
        <v>1134405</v>
      </c>
    </row>
    <row r="574" spans="1:13" x14ac:dyDescent="0.35">
      <c r="A574" s="1" t="s">
        <v>295</v>
      </c>
      <c r="B574" s="1" t="s">
        <v>8</v>
      </c>
      <c r="C574" s="1">
        <v>41.97</v>
      </c>
      <c r="D574" s="1">
        <v>42.59</v>
      </c>
      <c r="E574" s="1">
        <v>41.97</v>
      </c>
      <c r="F574" s="1">
        <v>42.53</v>
      </c>
      <c r="G574" s="1">
        <v>1936867</v>
      </c>
      <c r="I574" s="1" t="str">
        <v>FOJ</v>
      </c>
      <c r="J574" s="1">
        <v>1.5199999999999996</v>
      </c>
      <c r="K574" s="1">
        <v>8.39</v>
      </c>
      <c r="L574" s="2">
        <f t="shared" si="8"/>
        <v>0.18116805721096538</v>
      </c>
      <c r="M574">
        <v>3923301088</v>
      </c>
    </row>
    <row r="575" spans="1:13" x14ac:dyDescent="0.35">
      <c r="A575" s="1" t="s">
        <v>295</v>
      </c>
      <c r="B575" s="1" t="s">
        <v>9</v>
      </c>
      <c r="C575" s="1">
        <v>36.42</v>
      </c>
      <c r="D575" s="1">
        <v>36.56</v>
      </c>
      <c r="E575" s="1">
        <v>36.31</v>
      </c>
      <c r="F575" s="1">
        <v>36.56</v>
      </c>
      <c r="G575" s="1">
        <v>54945504</v>
      </c>
      <c r="I575" s="1" t="str">
        <v>FOM</v>
      </c>
      <c r="J575" s="1">
        <v>-0.55999999999999872</v>
      </c>
      <c r="K575" s="1">
        <v>15.95</v>
      </c>
      <c r="L575" s="2">
        <f t="shared" si="8"/>
        <v>-3.5109717868338476E-2</v>
      </c>
      <c r="M575">
        <v>538523076</v>
      </c>
    </row>
    <row r="576" spans="1:13" x14ac:dyDescent="0.35">
      <c r="A576" s="1" t="s">
        <v>296</v>
      </c>
      <c r="B576" s="1" t="s">
        <v>8</v>
      </c>
      <c r="C576" s="1">
        <v>96.91</v>
      </c>
      <c r="D576" s="1">
        <v>97.07</v>
      </c>
      <c r="E576" s="1">
        <v>96.86</v>
      </c>
      <c r="F576" s="1">
        <v>97.01</v>
      </c>
      <c r="G576" s="1">
        <v>23411</v>
      </c>
      <c r="I576" s="1" t="str">
        <v>FPC</v>
      </c>
      <c r="J576" s="1">
        <v>9.2600000000000051</v>
      </c>
      <c r="K576" s="1">
        <v>79.77</v>
      </c>
      <c r="L576" s="2">
        <f t="shared" si="8"/>
        <v>0.11608374075466975</v>
      </c>
      <c r="M576">
        <v>24584395730</v>
      </c>
    </row>
    <row r="577" spans="1:13" x14ac:dyDescent="0.35">
      <c r="A577" s="1" t="s">
        <v>296</v>
      </c>
      <c r="B577" s="1" t="s">
        <v>9</v>
      </c>
      <c r="C577" s="1">
        <v>97.24</v>
      </c>
      <c r="D577" s="1">
        <v>97.39</v>
      </c>
      <c r="E577" s="1">
        <v>97.24</v>
      </c>
      <c r="F577" s="1">
        <v>97.33</v>
      </c>
      <c r="G577" s="1">
        <v>22515</v>
      </c>
      <c r="I577" s="1" t="str">
        <v>FPCZ</v>
      </c>
      <c r="J577" s="1">
        <v>-1.5799999999999983</v>
      </c>
      <c r="K577" s="1">
        <v>25.7</v>
      </c>
      <c r="L577" s="2">
        <f t="shared" si="8"/>
        <v>-6.1478599221789818E-2</v>
      </c>
      <c r="M577">
        <v>693352381</v>
      </c>
    </row>
    <row r="578" spans="1:13" x14ac:dyDescent="0.35">
      <c r="A578" s="1" t="s">
        <v>297</v>
      </c>
      <c r="B578" s="1" t="s">
        <v>8</v>
      </c>
      <c r="C578" s="1">
        <v>22.3</v>
      </c>
      <c r="D578" s="1">
        <v>22.6</v>
      </c>
      <c r="E578" s="1">
        <v>22.3</v>
      </c>
      <c r="F578" s="1">
        <v>22.52</v>
      </c>
      <c r="G578" s="1">
        <v>684028</v>
      </c>
      <c r="I578" s="1" t="str">
        <v>FPF</v>
      </c>
      <c r="J578" s="1">
        <v>-0.67999999999999972</v>
      </c>
      <c r="K578" s="1">
        <v>8.02</v>
      </c>
      <c r="L578" s="2">
        <f t="shared" si="8"/>
        <v>-8.4788029925186997E-2</v>
      </c>
      <c r="M578">
        <v>14650720</v>
      </c>
    </row>
    <row r="579" spans="1:13" x14ac:dyDescent="0.35">
      <c r="A579" s="1" t="s">
        <v>297</v>
      </c>
      <c r="B579" s="1" t="s">
        <v>9</v>
      </c>
      <c r="C579" s="1">
        <v>20.85</v>
      </c>
      <c r="D579" s="1">
        <v>21.04</v>
      </c>
      <c r="E579" s="1">
        <v>20.85</v>
      </c>
      <c r="F579" s="1">
        <v>21.04</v>
      </c>
      <c r="G579" s="1">
        <v>12244228</v>
      </c>
      <c r="I579" s="1" t="str">
        <v>FPT</v>
      </c>
      <c r="J579" s="1">
        <v>0.53000000000000114</v>
      </c>
      <c r="K579" s="1">
        <v>27.9</v>
      </c>
      <c r="L579" s="2">
        <f t="shared" si="8"/>
        <v>1.899641577060936E-2</v>
      </c>
      <c r="M579">
        <v>127679677</v>
      </c>
    </row>
    <row r="580" spans="1:13" x14ac:dyDescent="0.35">
      <c r="A580" s="1" t="s">
        <v>298</v>
      </c>
      <c r="B580" s="1" t="s">
        <v>8</v>
      </c>
      <c r="C580" s="1">
        <v>10.34</v>
      </c>
      <c r="D580" s="1">
        <v>10.41</v>
      </c>
      <c r="E580" s="1">
        <v>10.34</v>
      </c>
      <c r="F580" s="1">
        <v>10.39</v>
      </c>
      <c r="G580" s="1">
        <v>2354252</v>
      </c>
      <c r="I580" s="1" t="str">
        <v>FQG</v>
      </c>
      <c r="J580" s="1">
        <v>-0.41000000000000014</v>
      </c>
      <c r="K580" s="1">
        <v>12.83</v>
      </c>
      <c r="L580" s="2">
        <f t="shared" ref="L580:L643" si="9">J580/K580</f>
        <v>-3.1956352299298531E-2</v>
      </c>
      <c r="M580">
        <v>1041905952</v>
      </c>
    </row>
    <row r="581" spans="1:13" x14ac:dyDescent="0.35">
      <c r="A581" s="1" t="s">
        <v>298</v>
      </c>
      <c r="B581" s="1" t="s">
        <v>9</v>
      </c>
      <c r="C581" s="1">
        <v>10.050000000000001</v>
      </c>
      <c r="D581" s="1">
        <v>10.050000000000001</v>
      </c>
      <c r="E581" s="1">
        <v>9.9600000000000009</v>
      </c>
      <c r="F581" s="1">
        <v>10.02</v>
      </c>
      <c r="G581" s="1">
        <v>13590502</v>
      </c>
      <c r="I581" s="1" t="str">
        <v>FRB</v>
      </c>
      <c r="J581" s="1">
        <v>2.370000000000001</v>
      </c>
      <c r="K581" s="1">
        <v>25.07</v>
      </c>
      <c r="L581" s="2">
        <f t="shared" si="9"/>
        <v>9.4535301156761106E-2</v>
      </c>
      <c r="M581">
        <v>97036890</v>
      </c>
    </row>
    <row r="582" spans="1:13" x14ac:dyDescent="0.35">
      <c r="A582" s="1" t="s">
        <v>299</v>
      </c>
      <c r="B582" s="1" t="s">
        <v>8</v>
      </c>
      <c r="C582" s="1">
        <v>51.27</v>
      </c>
      <c r="D582" s="1">
        <v>51.43</v>
      </c>
      <c r="E582" s="1">
        <v>51.27</v>
      </c>
      <c r="F582" s="1">
        <v>51.34</v>
      </c>
      <c r="G582" s="1">
        <v>990855</v>
      </c>
      <c r="I582" s="1" t="str">
        <v>FRE</v>
      </c>
      <c r="J582" s="1">
        <v>-2.0999999999999943</v>
      </c>
      <c r="K582" s="1">
        <v>101.05</v>
      </c>
      <c r="L582" s="2">
        <f t="shared" si="9"/>
        <v>-2.0781791192478916E-2</v>
      </c>
      <c r="M582">
        <v>129045639960</v>
      </c>
    </row>
    <row r="583" spans="1:13" x14ac:dyDescent="0.35">
      <c r="A583" s="1" t="s">
        <v>299</v>
      </c>
      <c r="B583" s="1" t="s">
        <v>9</v>
      </c>
      <c r="C583" s="1">
        <v>57.15</v>
      </c>
      <c r="D583" s="1">
        <v>57.19</v>
      </c>
      <c r="E583" s="1">
        <v>57</v>
      </c>
      <c r="F583" s="1">
        <v>57</v>
      </c>
      <c r="G583" s="1">
        <v>3021</v>
      </c>
      <c r="I583" s="1" t="str">
        <v>FRH</v>
      </c>
      <c r="J583" s="1">
        <v>0.33999999999999986</v>
      </c>
      <c r="K583" s="1">
        <v>10.57</v>
      </c>
      <c r="L583" s="2">
        <f t="shared" si="9"/>
        <v>3.2166508987701029E-2</v>
      </c>
      <c r="M583">
        <v>1628846933</v>
      </c>
    </row>
    <row r="584" spans="1:13" x14ac:dyDescent="0.35">
      <c r="A584" s="1" t="s">
        <v>300</v>
      </c>
      <c r="B584" s="1" t="s">
        <v>8</v>
      </c>
      <c r="C584" s="1">
        <v>6.36</v>
      </c>
      <c r="D584" s="1">
        <v>6.37</v>
      </c>
      <c r="E584" s="1">
        <v>6.35</v>
      </c>
      <c r="F584" s="1">
        <v>6.37</v>
      </c>
      <c r="G584" s="1">
        <v>2</v>
      </c>
      <c r="I584" s="1" t="str">
        <v>FRL</v>
      </c>
      <c r="J584" s="1">
        <v>1.2999999999999972</v>
      </c>
      <c r="K584" s="1">
        <v>22.69</v>
      </c>
      <c r="L584" s="2">
        <f t="shared" si="9"/>
        <v>5.729396209784033E-2</v>
      </c>
      <c r="M584">
        <v>92812345</v>
      </c>
    </row>
    <row r="585" spans="1:13" x14ac:dyDescent="0.35">
      <c r="A585" s="1" t="s">
        <v>300</v>
      </c>
      <c r="B585" s="1" t="s">
        <v>9</v>
      </c>
      <c r="C585" s="1">
        <v>6.7</v>
      </c>
      <c r="D585" s="1">
        <v>6.71</v>
      </c>
      <c r="E585" s="1">
        <v>6.68</v>
      </c>
      <c r="F585" s="1">
        <v>6.69</v>
      </c>
      <c r="G585" s="1">
        <v>907</v>
      </c>
      <c r="I585" s="1" t="str">
        <v>FRR</v>
      </c>
      <c r="J585" s="1">
        <v>-0.32999999999999829</v>
      </c>
      <c r="K585" s="1">
        <v>16.399999999999999</v>
      </c>
      <c r="L585" s="2">
        <f t="shared" si="9"/>
        <v>-2.0121951219512092E-2</v>
      </c>
      <c r="M585">
        <v>1792954245</v>
      </c>
    </row>
    <row r="586" spans="1:13" x14ac:dyDescent="0.35">
      <c r="A586" s="1" t="s">
        <v>301</v>
      </c>
      <c r="B586" s="1" t="s">
        <v>8</v>
      </c>
      <c r="C586" s="1">
        <v>36.17</v>
      </c>
      <c r="D586" s="1">
        <v>36.26</v>
      </c>
      <c r="E586" s="1">
        <v>36.06</v>
      </c>
      <c r="F586" s="1">
        <v>36.26</v>
      </c>
      <c r="G586" s="1">
        <v>16817</v>
      </c>
      <c r="I586" s="1" t="str">
        <v>FRVP</v>
      </c>
      <c r="J586" s="1">
        <v>1.5599999999999881</v>
      </c>
      <c r="K586" s="1">
        <v>107.4</v>
      </c>
      <c r="L586" s="2">
        <f t="shared" si="9"/>
        <v>1.4525139664804357E-2</v>
      </c>
      <c r="M586">
        <v>6644773</v>
      </c>
    </row>
    <row r="587" spans="1:13" x14ac:dyDescent="0.35">
      <c r="A587" s="1" t="s">
        <v>301</v>
      </c>
      <c r="B587" s="1" t="s">
        <v>9</v>
      </c>
      <c r="C587" s="1">
        <v>36.729999999999997</v>
      </c>
      <c r="D587" s="1">
        <v>36.729999999999997</v>
      </c>
      <c r="E587" s="1">
        <v>36.520000000000003</v>
      </c>
      <c r="F587" s="1">
        <v>36.520000000000003</v>
      </c>
      <c r="G587" s="1">
        <v>288</v>
      </c>
      <c r="I587" s="1" t="str">
        <v>FSAN</v>
      </c>
      <c r="J587" s="1">
        <v>-0.58999999999999986</v>
      </c>
      <c r="K587" s="1">
        <v>21.38</v>
      </c>
      <c r="L587" s="2">
        <f t="shared" si="9"/>
        <v>-2.759588400374181E-2</v>
      </c>
      <c r="M587">
        <v>6098160</v>
      </c>
    </row>
    <row r="588" spans="1:13" x14ac:dyDescent="0.35">
      <c r="A588" s="1" t="s">
        <v>302</v>
      </c>
      <c r="B588" s="1" t="s">
        <v>8</v>
      </c>
      <c r="C588" s="1">
        <v>86.56</v>
      </c>
      <c r="D588" s="1">
        <v>86.57</v>
      </c>
      <c r="E588" s="1">
        <v>86.42</v>
      </c>
      <c r="F588" s="1">
        <v>86.42</v>
      </c>
      <c r="G588" s="1">
        <v>32801</v>
      </c>
      <c r="I588" s="1" t="str">
        <v>FSO</v>
      </c>
      <c r="J588" s="1">
        <v>-2.16</v>
      </c>
      <c r="K588" s="1">
        <v>31.43</v>
      </c>
      <c r="L588" s="2">
        <f t="shared" si="9"/>
        <v>-6.8724148902322632E-2</v>
      </c>
      <c r="M588">
        <v>69922321</v>
      </c>
    </row>
    <row r="589" spans="1:13" x14ac:dyDescent="0.35">
      <c r="A589" s="1" t="s">
        <v>302</v>
      </c>
      <c r="B589" s="1" t="s">
        <v>9</v>
      </c>
      <c r="C589" s="1">
        <v>85.17</v>
      </c>
      <c r="D589" s="1">
        <v>85.45</v>
      </c>
      <c r="E589" s="1">
        <v>85.11</v>
      </c>
      <c r="F589" s="1">
        <v>85.15</v>
      </c>
      <c r="G589" s="1">
        <v>182</v>
      </c>
      <c r="I589" s="1" t="str">
        <v>FSQ</v>
      </c>
      <c r="J589" s="1">
        <v>1.0200000000000102</v>
      </c>
      <c r="K589" s="1">
        <v>72.91</v>
      </c>
      <c r="L589" s="2">
        <f t="shared" si="9"/>
        <v>1.3989850500617341E-2</v>
      </c>
      <c r="M589">
        <v>175430144</v>
      </c>
    </row>
    <row r="590" spans="1:13" x14ac:dyDescent="0.35">
      <c r="A590" s="1" t="s">
        <v>303</v>
      </c>
      <c r="B590" s="1" t="s">
        <v>8</v>
      </c>
      <c r="C590" s="1">
        <v>32.89</v>
      </c>
      <c r="D590" s="1">
        <v>32.96</v>
      </c>
      <c r="E590" s="1">
        <v>32.81</v>
      </c>
      <c r="F590" s="1">
        <v>32.9</v>
      </c>
      <c r="G590" s="1">
        <v>133353</v>
      </c>
      <c r="I590" s="1" t="str">
        <v>FTBB</v>
      </c>
      <c r="J590" s="1">
        <v>0.66000000000000014</v>
      </c>
      <c r="K590" s="1">
        <v>11.6</v>
      </c>
      <c r="L590" s="2">
        <f t="shared" si="9"/>
        <v>5.6896551724137948E-2</v>
      </c>
      <c r="M590">
        <v>1356241</v>
      </c>
    </row>
    <row r="591" spans="1:13" x14ac:dyDescent="0.35">
      <c r="A591" s="1" t="s">
        <v>303</v>
      </c>
      <c r="B591" s="1" t="s">
        <v>9</v>
      </c>
      <c r="C591" s="1">
        <v>30.27</v>
      </c>
      <c r="D591" s="1">
        <v>30.3</v>
      </c>
      <c r="E591" s="1">
        <v>30.18</v>
      </c>
      <c r="F591" s="1">
        <v>30.24</v>
      </c>
      <c r="G591" s="1">
        <v>216001</v>
      </c>
      <c r="I591" s="1" t="str">
        <v>FTDL</v>
      </c>
      <c r="J591" s="1">
        <v>-0.25</v>
      </c>
      <c r="K591" s="1">
        <v>17.489999999999998</v>
      </c>
      <c r="L591" s="2">
        <f t="shared" si="9"/>
        <v>-1.4293882218410521E-2</v>
      </c>
      <c r="M591">
        <v>214606352</v>
      </c>
    </row>
    <row r="592" spans="1:13" x14ac:dyDescent="0.35">
      <c r="A592" s="1" t="s">
        <v>304</v>
      </c>
      <c r="B592" s="1" t="s">
        <v>8</v>
      </c>
      <c r="C592" s="1">
        <v>34.78</v>
      </c>
      <c r="D592" s="1">
        <v>34.979999999999997</v>
      </c>
      <c r="E592" s="1">
        <v>34.78</v>
      </c>
      <c r="F592" s="1">
        <v>34.85</v>
      </c>
      <c r="G592" s="1">
        <v>256</v>
      </c>
      <c r="I592" s="1" t="str">
        <v>FTE</v>
      </c>
      <c r="J592" s="1">
        <v>-4.0699999999999932</v>
      </c>
      <c r="K592" s="1">
        <v>236.65</v>
      </c>
      <c r="L592" s="2">
        <f t="shared" si="9"/>
        <v>-1.7198394253116388E-2</v>
      </c>
      <c r="M592">
        <v>1843131157</v>
      </c>
    </row>
    <row r="593" spans="1:13" x14ac:dyDescent="0.35">
      <c r="A593" s="1" t="s">
        <v>304</v>
      </c>
      <c r="B593" s="1" t="s">
        <v>9</v>
      </c>
      <c r="C593" s="1">
        <v>35.22</v>
      </c>
      <c r="D593" s="1">
        <v>35.22</v>
      </c>
      <c r="E593" s="1">
        <v>35.04</v>
      </c>
      <c r="F593" s="1">
        <v>35.04</v>
      </c>
      <c r="G593" s="1">
        <v>11852802</v>
      </c>
      <c r="I593" s="1" t="str">
        <v>FTG</v>
      </c>
      <c r="J593" s="1">
        <v>-0.80000000000000426</v>
      </c>
      <c r="K593" s="1">
        <v>33.03</v>
      </c>
      <c r="L593" s="2">
        <f t="shared" si="9"/>
        <v>-2.4220405691795465E-2</v>
      </c>
      <c r="M593">
        <v>21016890</v>
      </c>
    </row>
    <row r="594" spans="1:13" x14ac:dyDescent="0.35">
      <c r="A594" s="1" t="s">
        <v>305</v>
      </c>
      <c r="B594" s="1" t="s">
        <v>8</v>
      </c>
      <c r="C594" s="1">
        <v>26.65</v>
      </c>
      <c r="D594" s="1">
        <v>26.65</v>
      </c>
      <c r="E594" s="1">
        <v>26.58</v>
      </c>
      <c r="F594" s="1">
        <v>26.59</v>
      </c>
      <c r="G594" s="1">
        <v>1011</v>
      </c>
      <c r="I594" s="1" t="str">
        <v>FTK</v>
      </c>
      <c r="J594" s="1">
        <v>0.63000000000000078</v>
      </c>
      <c r="K594" s="1">
        <v>9.58</v>
      </c>
      <c r="L594" s="2">
        <f t="shared" si="9"/>
        <v>6.5762004175365429E-2</v>
      </c>
      <c r="M594">
        <v>4040091051</v>
      </c>
    </row>
    <row r="595" spans="1:13" x14ac:dyDescent="0.35">
      <c r="A595" s="1" t="s">
        <v>305</v>
      </c>
      <c r="B595" s="1" t="s">
        <v>9</v>
      </c>
      <c r="C595" s="1">
        <v>27.23</v>
      </c>
      <c r="D595" s="1">
        <v>27.24</v>
      </c>
      <c r="E595" s="1">
        <v>27.17</v>
      </c>
      <c r="F595" s="1">
        <v>27.21</v>
      </c>
      <c r="G595" s="1">
        <v>403</v>
      </c>
      <c r="I595" s="1" t="str">
        <v>FTN</v>
      </c>
      <c r="J595" s="1">
        <v>-29.499999999999986</v>
      </c>
      <c r="K595" s="1">
        <v>132.76</v>
      </c>
      <c r="L595" s="2">
        <f t="shared" si="9"/>
        <v>-0.22220548357939129</v>
      </c>
      <c r="M595">
        <v>18616103980</v>
      </c>
    </row>
    <row r="596" spans="1:13" x14ac:dyDescent="0.35">
      <c r="A596" s="1" t="s">
        <v>306</v>
      </c>
      <c r="B596" s="1" t="s">
        <v>8</v>
      </c>
      <c r="C596" s="1">
        <v>10.29</v>
      </c>
      <c r="D596" s="1">
        <v>10.3</v>
      </c>
      <c r="E596" s="1">
        <v>10.24</v>
      </c>
      <c r="F596" s="1">
        <v>10.26</v>
      </c>
      <c r="G596" s="1">
        <v>289222</v>
      </c>
      <c r="I596" s="1" t="str">
        <v>FTU</v>
      </c>
      <c r="J596" s="1">
        <v>0.64000000000000057</v>
      </c>
      <c r="K596" s="1">
        <v>10</v>
      </c>
      <c r="L596" s="2">
        <f t="shared" si="9"/>
        <v>6.4000000000000057E-2</v>
      </c>
      <c r="M596">
        <v>5728323938</v>
      </c>
    </row>
    <row r="597" spans="1:13" x14ac:dyDescent="0.35">
      <c r="A597" s="1" t="s">
        <v>306</v>
      </c>
      <c r="B597" s="1" t="s">
        <v>9</v>
      </c>
      <c r="C597" s="1">
        <v>11.17</v>
      </c>
      <c r="D597" s="1">
        <v>11.17</v>
      </c>
      <c r="E597" s="1">
        <v>10.96</v>
      </c>
      <c r="F597" s="1">
        <v>10.96</v>
      </c>
      <c r="G597" s="1">
        <v>53343</v>
      </c>
      <c r="I597" s="1" t="str">
        <v>FUF</v>
      </c>
      <c r="J597" s="1">
        <v>0.32000000000000028</v>
      </c>
      <c r="K597" s="1">
        <v>5.37</v>
      </c>
      <c r="L597" s="2">
        <f t="shared" si="9"/>
        <v>5.9590316573556852E-2</v>
      </c>
      <c r="M597">
        <v>2230289621</v>
      </c>
    </row>
    <row r="598" spans="1:13" x14ac:dyDescent="0.35">
      <c r="A598" s="1" t="s">
        <v>307</v>
      </c>
      <c r="B598" s="1" t="s">
        <v>8</v>
      </c>
      <c r="C598" s="1">
        <v>9.56</v>
      </c>
      <c r="D598" s="1">
        <v>9.6199999999999992</v>
      </c>
      <c r="E598" s="1">
        <v>9.56</v>
      </c>
      <c r="F598" s="1">
        <v>9.6</v>
      </c>
      <c r="G598" s="1">
        <v>9443778</v>
      </c>
      <c r="I598" s="1" t="str">
        <v>FUH</v>
      </c>
      <c r="J598" s="1">
        <v>1.509999999999998</v>
      </c>
      <c r="K598" s="1">
        <v>24.55</v>
      </c>
      <c r="L598" s="2">
        <f t="shared" si="9"/>
        <v>6.1507128309572216E-2</v>
      </c>
      <c r="M598">
        <v>60954196</v>
      </c>
    </row>
    <row r="599" spans="1:13" x14ac:dyDescent="0.35">
      <c r="A599" s="1" t="s">
        <v>307</v>
      </c>
      <c r="B599" s="1" t="s">
        <v>9</v>
      </c>
      <c r="C599" s="1">
        <v>9.77</v>
      </c>
      <c r="D599" s="1">
        <v>9.7899999999999991</v>
      </c>
      <c r="E599" s="1">
        <v>9.75</v>
      </c>
      <c r="F599" s="1">
        <v>9.7899999999999991</v>
      </c>
      <c r="G599" s="1">
        <v>77738708</v>
      </c>
      <c r="I599" s="1" t="str">
        <v>FUQW</v>
      </c>
      <c r="J599" s="1">
        <v>0.32000000000000028</v>
      </c>
      <c r="K599" s="1">
        <v>21.66</v>
      </c>
      <c r="L599" s="2">
        <f t="shared" si="9"/>
        <v>1.4773776546629746E-2</v>
      </c>
      <c r="M599">
        <v>51456278793</v>
      </c>
    </row>
    <row r="600" spans="1:13" x14ac:dyDescent="0.35">
      <c r="A600" s="1" t="s">
        <v>308</v>
      </c>
      <c r="B600" s="1" t="s">
        <v>8</v>
      </c>
      <c r="C600" s="1">
        <v>4.2699999999999996</v>
      </c>
      <c r="D600" s="1">
        <v>4.28</v>
      </c>
      <c r="E600" s="1">
        <v>4.22</v>
      </c>
      <c r="F600" s="1">
        <v>4.2300000000000004</v>
      </c>
      <c r="G600" s="1">
        <v>203585</v>
      </c>
      <c r="I600" s="1" t="str">
        <v>FUZ</v>
      </c>
      <c r="J600" s="1">
        <v>-0.14999999999999947</v>
      </c>
      <c r="K600" s="1">
        <v>5.59</v>
      </c>
      <c r="L600" s="2">
        <f t="shared" si="9"/>
        <v>-2.6833631484794181E-2</v>
      </c>
      <c r="M600">
        <v>11146158694</v>
      </c>
    </row>
    <row r="601" spans="1:13" x14ac:dyDescent="0.35">
      <c r="A601" s="1" t="s">
        <v>308</v>
      </c>
      <c r="B601" s="1" t="s">
        <v>9</v>
      </c>
      <c r="C601" s="1">
        <v>3.07</v>
      </c>
      <c r="D601" s="1">
        <v>3.08</v>
      </c>
      <c r="E601" s="1">
        <v>3.05</v>
      </c>
      <c r="F601" s="1">
        <v>3.05</v>
      </c>
      <c r="G601" s="1">
        <v>50605</v>
      </c>
      <c r="I601" s="1" t="str">
        <v>FVC</v>
      </c>
      <c r="J601" s="1">
        <v>-1.789999999999992</v>
      </c>
      <c r="K601" s="1">
        <v>209.85</v>
      </c>
      <c r="L601" s="2">
        <f t="shared" si="9"/>
        <v>-8.529902311174611E-3</v>
      </c>
      <c r="M601">
        <v>301229086</v>
      </c>
    </row>
    <row r="602" spans="1:13" x14ac:dyDescent="0.35">
      <c r="A602" s="1" t="s">
        <v>309</v>
      </c>
      <c r="B602" s="1" t="s">
        <v>8</v>
      </c>
      <c r="C602" s="1">
        <v>21.43</v>
      </c>
      <c r="D602" s="1">
        <v>21.43</v>
      </c>
      <c r="E602" s="1">
        <v>21.33</v>
      </c>
      <c r="F602" s="1">
        <v>21.33</v>
      </c>
      <c r="G602" s="1">
        <v>93209</v>
      </c>
      <c r="I602" s="1" t="str">
        <v>FVG</v>
      </c>
      <c r="J602" s="1">
        <v>-1.7699999999999996</v>
      </c>
      <c r="K602" s="1">
        <v>19.82</v>
      </c>
      <c r="L602" s="2">
        <f t="shared" si="9"/>
        <v>-8.9303733602421775E-2</v>
      </c>
      <c r="M602">
        <v>268544996</v>
      </c>
    </row>
    <row r="603" spans="1:13" x14ac:dyDescent="0.35">
      <c r="A603" s="1" t="s">
        <v>309</v>
      </c>
      <c r="B603" s="1" t="s">
        <v>9</v>
      </c>
      <c r="C603" s="1">
        <v>22.39</v>
      </c>
      <c r="D603" s="1">
        <v>22.48</v>
      </c>
      <c r="E603" s="1">
        <v>22.39</v>
      </c>
      <c r="F603" s="1">
        <v>22.42</v>
      </c>
      <c r="G603" s="1">
        <v>67397</v>
      </c>
      <c r="I603" s="1" t="str">
        <v>FVH</v>
      </c>
      <c r="J603" s="1">
        <v>-0.79999999999999716</v>
      </c>
      <c r="K603" s="1">
        <v>33.01</v>
      </c>
      <c r="L603" s="2">
        <f t="shared" si="9"/>
        <v>-2.4235080278703337E-2</v>
      </c>
      <c r="M603">
        <v>249931383</v>
      </c>
    </row>
    <row r="604" spans="1:13" x14ac:dyDescent="0.35">
      <c r="A604" s="1" t="s">
        <v>310</v>
      </c>
      <c r="B604" s="1" t="s">
        <v>8</v>
      </c>
      <c r="C604" s="1">
        <v>7.8</v>
      </c>
      <c r="D604" s="1">
        <v>7.8</v>
      </c>
      <c r="E604" s="1">
        <v>7.68</v>
      </c>
      <c r="F604" s="1">
        <v>7.68</v>
      </c>
      <c r="G604" s="1">
        <v>1065</v>
      </c>
      <c r="I604" s="1" t="str">
        <v>FVK</v>
      </c>
      <c r="J604" s="1">
        <v>-2.519999999999996</v>
      </c>
      <c r="K604" s="1">
        <v>56.3</v>
      </c>
      <c r="L604" s="2">
        <f t="shared" si="9"/>
        <v>-4.4760213143872046E-2</v>
      </c>
      <c r="M604">
        <v>88814462</v>
      </c>
    </row>
    <row r="605" spans="1:13" x14ac:dyDescent="0.35">
      <c r="A605" s="1" t="s">
        <v>310</v>
      </c>
      <c r="B605" s="1" t="s">
        <v>9</v>
      </c>
      <c r="C605" s="1">
        <v>7.9</v>
      </c>
      <c r="D605" s="1">
        <v>7.91</v>
      </c>
      <c r="E605" s="1">
        <v>7.86</v>
      </c>
      <c r="F605" s="1">
        <v>7.86</v>
      </c>
      <c r="G605" s="1">
        <v>1581</v>
      </c>
      <c r="I605" s="1" t="str">
        <v>FVO</v>
      </c>
      <c r="J605" s="1">
        <v>0.53000000000000114</v>
      </c>
      <c r="K605" s="1">
        <v>18.27</v>
      </c>
      <c r="L605" s="2">
        <f t="shared" si="9"/>
        <v>2.90093048713739E-2</v>
      </c>
      <c r="M605">
        <v>253463628</v>
      </c>
    </row>
    <row r="606" spans="1:13" x14ac:dyDescent="0.35">
      <c r="A606" s="1" t="s">
        <v>311</v>
      </c>
      <c r="B606" s="1" t="s">
        <v>8</v>
      </c>
      <c r="C606" s="1">
        <v>18.010000000000002</v>
      </c>
      <c r="D606" s="1">
        <v>18.13</v>
      </c>
      <c r="E606" s="1">
        <v>17.91</v>
      </c>
      <c r="F606" s="1">
        <v>18.13</v>
      </c>
      <c r="G606" s="1">
        <v>347067</v>
      </c>
      <c r="I606" s="1" t="str">
        <v>FVY</v>
      </c>
      <c r="J606" s="1">
        <v>1.5500000000000114</v>
      </c>
      <c r="K606" s="1">
        <v>351.08</v>
      </c>
      <c r="L606" s="2">
        <f t="shared" si="9"/>
        <v>4.4149481599635738E-3</v>
      </c>
      <c r="M606">
        <v>391502404</v>
      </c>
    </row>
    <row r="607" spans="1:13" x14ac:dyDescent="0.35">
      <c r="A607" s="1" t="s">
        <v>311</v>
      </c>
      <c r="B607" s="1" t="s">
        <v>9</v>
      </c>
      <c r="C607" s="1">
        <v>19.16</v>
      </c>
      <c r="D607" s="1">
        <v>19.2</v>
      </c>
      <c r="E607" s="1">
        <v>19.12</v>
      </c>
      <c r="F607" s="1">
        <v>19.14</v>
      </c>
      <c r="G607" s="1">
        <v>4953</v>
      </c>
      <c r="I607" s="1" t="str">
        <v>FWJ</v>
      </c>
      <c r="J607" s="1">
        <v>8.7900000000000027</v>
      </c>
      <c r="K607" s="1">
        <v>20.079999999999998</v>
      </c>
      <c r="L607" s="2">
        <f t="shared" si="9"/>
        <v>0.43774900398406391</v>
      </c>
      <c r="M607">
        <v>15789987</v>
      </c>
    </row>
    <row r="608" spans="1:13" x14ac:dyDescent="0.35">
      <c r="A608" s="1" t="s">
        <v>312</v>
      </c>
      <c r="B608" s="1" t="s">
        <v>8</v>
      </c>
      <c r="C608" s="1">
        <v>27.87</v>
      </c>
      <c r="D608" s="1">
        <v>27.87</v>
      </c>
      <c r="E608" s="1">
        <v>27.77</v>
      </c>
      <c r="F608" s="1">
        <v>27.78</v>
      </c>
      <c r="G608" s="1">
        <v>2838</v>
      </c>
      <c r="I608" s="1" t="str">
        <v>FWO</v>
      </c>
      <c r="J608" s="1">
        <v>-2.279999999999994</v>
      </c>
      <c r="K608" s="1">
        <v>58.62</v>
      </c>
      <c r="L608" s="2">
        <f t="shared" si="9"/>
        <v>-3.8894575230296727E-2</v>
      </c>
      <c r="M608">
        <v>16326188173</v>
      </c>
    </row>
    <row r="609" spans="1:13" x14ac:dyDescent="0.35">
      <c r="A609" s="1" t="s">
        <v>312</v>
      </c>
      <c r="B609" s="1" t="s">
        <v>9</v>
      </c>
      <c r="C609" s="1">
        <v>27.53</v>
      </c>
      <c r="D609" s="1">
        <v>27.64</v>
      </c>
      <c r="E609" s="1">
        <v>27.48</v>
      </c>
      <c r="F609" s="1">
        <v>27.49</v>
      </c>
      <c r="G609" s="1">
        <v>655665</v>
      </c>
      <c r="I609" s="1" t="str">
        <v>FWS</v>
      </c>
      <c r="J609" s="1">
        <v>-1.8500000000000014</v>
      </c>
      <c r="K609" s="1">
        <v>23.92</v>
      </c>
      <c r="L609" s="2">
        <f t="shared" si="9"/>
        <v>-7.7341137123745879E-2</v>
      </c>
      <c r="M609">
        <v>75951955</v>
      </c>
    </row>
    <row r="610" spans="1:13" x14ac:dyDescent="0.35">
      <c r="A610" s="1" t="s">
        <v>313</v>
      </c>
      <c r="B610" s="1" t="s">
        <v>8</v>
      </c>
      <c r="C610" s="1">
        <v>22.54</v>
      </c>
      <c r="D610" s="1">
        <v>22.55</v>
      </c>
      <c r="E610" s="1">
        <v>22.52</v>
      </c>
      <c r="F610" s="1">
        <v>22.55</v>
      </c>
      <c r="G610" s="1">
        <v>109851</v>
      </c>
      <c r="I610" s="1" t="str">
        <v>FWZ</v>
      </c>
      <c r="J610" s="1">
        <v>0.41999999999999993</v>
      </c>
      <c r="K610" s="1">
        <v>13.51</v>
      </c>
      <c r="L610" s="2">
        <f t="shared" si="9"/>
        <v>3.10880829015544E-2</v>
      </c>
      <c r="M610">
        <v>905481971</v>
      </c>
    </row>
    <row r="611" spans="1:13" x14ac:dyDescent="0.35">
      <c r="A611" s="1" t="s">
        <v>313</v>
      </c>
      <c r="B611" s="1" t="s">
        <v>9</v>
      </c>
      <c r="C611" s="1">
        <v>23.3</v>
      </c>
      <c r="D611" s="1">
        <v>23.35</v>
      </c>
      <c r="E611" s="1">
        <v>23.27</v>
      </c>
      <c r="F611" s="1">
        <v>23.28</v>
      </c>
      <c r="G611" s="1">
        <v>25247</v>
      </c>
      <c r="I611" s="1" t="str">
        <v>FXD</v>
      </c>
      <c r="J611" s="1">
        <v>0.80999999999999961</v>
      </c>
      <c r="K611" s="1">
        <v>5.29</v>
      </c>
      <c r="L611" s="2">
        <f t="shared" si="9"/>
        <v>0.15311909262759918</v>
      </c>
      <c r="M611">
        <v>1487405231</v>
      </c>
    </row>
    <row r="612" spans="1:13" x14ac:dyDescent="0.35">
      <c r="A612" s="1" t="s">
        <v>314</v>
      </c>
      <c r="B612" s="1" t="s">
        <v>8</v>
      </c>
      <c r="C612" s="1">
        <v>25.33</v>
      </c>
      <c r="D612" s="1">
        <v>25.44</v>
      </c>
      <c r="E612" s="1">
        <v>25.11</v>
      </c>
      <c r="F612" s="1">
        <v>25.23</v>
      </c>
      <c r="G612" s="1">
        <v>1018</v>
      </c>
      <c r="I612" s="1" t="str">
        <v>FXDI</v>
      </c>
      <c r="J612" s="1">
        <v>-4.9600000000000009</v>
      </c>
      <c r="K612" s="1">
        <v>30.71</v>
      </c>
      <c r="L612" s="2">
        <f t="shared" si="9"/>
        <v>-0.16151090849886032</v>
      </c>
      <c r="M612">
        <v>1801489578</v>
      </c>
    </row>
    <row r="613" spans="1:13" x14ac:dyDescent="0.35">
      <c r="A613" s="1" t="s">
        <v>314</v>
      </c>
      <c r="B613" s="1" t="s">
        <v>9</v>
      </c>
      <c r="C613" s="1">
        <v>27.62</v>
      </c>
      <c r="D613" s="1">
        <v>27.73</v>
      </c>
      <c r="E613" s="1">
        <v>27.5</v>
      </c>
      <c r="F613" s="1">
        <v>27.65</v>
      </c>
      <c r="G613" s="1">
        <v>39892</v>
      </c>
      <c r="I613" s="1" t="str">
        <v>FXI</v>
      </c>
      <c r="J613" s="1">
        <v>28.64</v>
      </c>
      <c r="K613" s="1">
        <v>66.790000000000006</v>
      </c>
      <c r="L613" s="2">
        <f t="shared" si="9"/>
        <v>0.42880670759095668</v>
      </c>
      <c r="M613">
        <v>1441726713</v>
      </c>
    </row>
    <row r="614" spans="1:13" x14ac:dyDescent="0.35">
      <c r="A614" s="1" t="s">
        <v>315</v>
      </c>
      <c r="B614" s="1" t="s">
        <v>8</v>
      </c>
      <c r="C614" s="1">
        <v>2.34</v>
      </c>
      <c r="D614" s="1">
        <v>2.34</v>
      </c>
      <c r="E614" s="1">
        <v>2.34</v>
      </c>
      <c r="F614" s="1">
        <v>2.34</v>
      </c>
      <c r="G614" s="1">
        <v>47984</v>
      </c>
      <c r="I614" s="1" t="str">
        <v>FXV</v>
      </c>
      <c r="J614" s="1">
        <v>-2.8599999999999994</v>
      </c>
      <c r="K614" s="1">
        <v>58.9</v>
      </c>
      <c r="L614" s="2">
        <f t="shared" si="9"/>
        <v>-4.8556876061120538E-2</v>
      </c>
      <c r="M614">
        <v>97364188</v>
      </c>
    </row>
    <row r="615" spans="1:13" x14ac:dyDescent="0.35">
      <c r="A615" s="1" t="s">
        <v>315</v>
      </c>
      <c r="B615" s="1" t="s">
        <v>9</v>
      </c>
      <c r="C615" s="1">
        <v>2.38</v>
      </c>
      <c r="D615" s="1">
        <v>2.39</v>
      </c>
      <c r="E615" s="1">
        <v>2.38</v>
      </c>
      <c r="F615" s="1">
        <v>2.38</v>
      </c>
      <c r="G615" s="1">
        <v>456416</v>
      </c>
      <c r="I615" s="1" t="str">
        <v>FXW</v>
      </c>
      <c r="J615" s="1">
        <v>-3.7800000000000011</v>
      </c>
      <c r="K615" s="1">
        <v>56.5</v>
      </c>
      <c r="L615" s="2">
        <f t="shared" si="9"/>
        <v>-6.6902654867256661E-2</v>
      </c>
      <c r="M615">
        <v>248329651</v>
      </c>
    </row>
    <row r="616" spans="1:13" x14ac:dyDescent="0.35">
      <c r="A616" s="1" t="s">
        <v>316</v>
      </c>
      <c r="B616" s="1" t="s">
        <v>8</v>
      </c>
      <c r="C616" s="1">
        <v>17.309999999999999</v>
      </c>
      <c r="D616" s="1">
        <v>17.329999999999998</v>
      </c>
      <c r="E616" s="1">
        <v>17.27</v>
      </c>
      <c r="F616" s="1">
        <v>17.28</v>
      </c>
      <c r="G616" s="1">
        <v>47286</v>
      </c>
      <c r="I616" s="1" t="str">
        <v>FXZ</v>
      </c>
      <c r="J616" s="1">
        <v>0.76999999999999957</v>
      </c>
      <c r="K616" s="1">
        <v>23</v>
      </c>
      <c r="L616" s="2">
        <f t="shared" si="9"/>
        <v>3.34782608695652E-2</v>
      </c>
      <c r="M616">
        <v>56490065</v>
      </c>
    </row>
    <row r="617" spans="1:13" x14ac:dyDescent="0.35">
      <c r="A617" s="1" t="s">
        <v>316</v>
      </c>
      <c r="B617" s="1" t="s">
        <v>9</v>
      </c>
      <c r="C617" s="1">
        <v>17.05</v>
      </c>
      <c r="D617" s="1">
        <v>17.05</v>
      </c>
      <c r="E617" s="1">
        <v>16.989999999999998</v>
      </c>
      <c r="F617" s="1">
        <v>17.04</v>
      </c>
      <c r="G617" s="1">
        <v>482896</v>
      </c>
      <c r="I617" s="1" t="str">
        <v>FYB</v>
      </c>
      <c r="J617" s="1">
        <v>0.41000000000000014</v>
      </c>
      <c r="K617" s="1">
        <v>9.8699999999999992</v>
      </c>
      <c r="L617" s="2">
        <f t="shared" si="9"/>
        <v>4.1540020263424536E-2</v>
      </c>
      <c r="M617">
        <v>11053074753</v>
      </c>
    </row>
    <row r="618" spans="1:13" x14ac:dyDescent="0.35">
      <c r="A618" s="1" t="s">
        <v>317</v>
      </c>
      <c r="B618" s="1" t="s">
        <v>8</v>
      </c>
      <c r="C618" s="1">
        <v>22.99</v>
      </c>
      <c r="D618" s="1">
        <v>23.03</v>
      </c>
      <c r="E618" s="1">
        <v>22.89</v>
      </c>
      <c r="F618" s="1">
        <v>23.03</v>
      </c>
      <c r="G618" s="1">
        <v>1257835</v>
      </c>
      <c r="I618" s="1" t="str">
        <v>FYE</v>
      </c>
      <c r="J618" s="1">
        <v>6.0600000000000023</v>
      </c>
      <c r="K618" s="1">
        <v>69.63</v>
      </c>
      <c r="L618" s="2">
        <f t="shared" si="9"/>
        <v>8.7031451960361952E-2</v>
      </c>
      <c r="M618">
        <v>1927960</v>
      </c>
    </row>
    <row r="619" spans="1:13" x14ac:dyDescent="0.35">
      <c r="A619" s="1" t="s">
        <v>317</v>
      </c>
      <c r="B619" s="1" t="s">
        <v>9</v>
      </c>
      <c r="C619" s="1">
        <v>25.02</v>
      </c>
      <c r="D619" s="1">
        <v>25.09</v>
      </c>
      <c r="E619" s="1">
        <v>24.93</v>
      </c>
      <c r="F619" s="1">
        <v>25.04</v>
      </c>
      <c r="G619" s="1">
        <v>1352258</v>
      </c>
      <c r="I619" s="1" t="str">
        <v>FYM</v>
      </c>
      <c r="J619" s="1">
        <v>0.70000000000000284</v>
      </c>
      <c r="K619" s="1">
        <v>30.4</v>
      </c>
      <c r="L619" s="2">
        <f t="shared" si="9"/>
        <v>2.302631578947378E-2</v>
      </c>
      <c r="M619">
        <v>10343310</v>
      </c>
    </row>
    <row r="620" spans="1:13" x14ac:dyDescent="0.35">
      <c r="A620" s="1" t="s">
        <v>318</v>
      </c>
      <c r="B620" s="1" t="s">
        <v>8</v>
      </c>
      <c r="C620" s="1">
        <v>4.07</v>
      </c>
      <c r="D620" s="1">
        <v>4.07</v>
      </c>
      <c r="E620" s="1">
        <v>4.0599999999999996</v>
      </c>
      <c r="F620" s="1">
        <v>4.0599999999999996</v>
      </c>
      <c r="G620" s="1">
        <v>16846104</v>
      </c>
      <c r="I620" s="1" t="str">
        <v>FYNS</v>
      </c>
      <c r="J620" s="1">
        <v>0.19000000000000039</v>
      </c>
      <c r="K620" s="1">
        <v>7.21</v>
      </c>
      <c r="L620" s="2">
        <f t="shared" si="9"/>
        <v>2.6352288488210873E-2</v>
      </c>
      <c r="M620">
        <v>8562261992</v>
      </c>
    </row>
    <row r="621" spans="1:13" x14ac:dyDescent="0.35">
      <c r="A621" s="1" t="s">
        <v>318</v>
      </c>
      <c r="B621" s="1" t="s">
        <v>9</v>
      </c>
      <c r="C621" s="1">
        <v>3.96</v>
      </c>
      <c r="D621" s="1">
        <v>3.96</v>
      </c>
      <c r="E621" s="1">
        <v>3.95</v>
      </c>
      <c r="F621" s="1">
        <v>3.95</v>
      </c>
      <c r="G621" s="1">
        <v>4582122</v>
      </c>
      <c r="I621" s="1" t="str">
        <v>FYP</v>
      </c>
      <c r="J621" s="1">
        <v>3.1300000000000026</v>
      </c>
      <c r="K621" s="1">
        <v>41.18</v>
      </c>
      <c r="L621" s="2">
        <f t="shared" si="9"/>
        <v>7.600777076250613E-2</v>
      </c>
      <c r="M621">
        <v>112098349</v>
      </c>
    </row>
    <row r="622" spans="1:13" x14ac:dyDescent="0.35">
      <c r="A622" s="1" t="s">
        <v>319</v>
      </c>
      <c r="B622" s="1" t="s">
        <v>8</v>
      </c>
      <c r="C622" s="1">
        <v>11.65</v>
      </c>
      <c r="D622" s="1">
        <v>11.73</v>
      </c>
      <c r="E622" s="1">
        <v>11.65</v>
      </c>
      <c r="F622" s="1">
        <v>11.73</v>
      </c>
      <c r="G622" s="1">
        <v>59405</v>
      </c>
      <c r="I622" s="1" t="str">
        <v>FYX</v>
      </c>
      <c r="J622" s="1">
        <v>0.12999999999999989</v>
      </c>
      <c r="K622" s="1">
        <v>6.29</v>
      </c>
      <c r="L622" s="2">
        <f t="shared" si="9"/>
        <v>2.0667726550079476E-2</v>
      </c>
      <c r="M622">
        <v>2233285179</v>
      </c>
    </row>
    <row r="623" spans="1:13" x14ac:dyDescent="0.35">
      <c r="A623" s="1" t="s">
        <v>319</v>
      </c>
      <c r="B623" s="1" t="s">
        <v>9</v>
      </c>
      <c r="C623" s="1">
        <v>10.8</v>
      </c>
      <c r="D623" s="1">
        <v>10.8</v>
      </c>
      <c r="E623" s="1">
        <v>10.69</v>
      </c>
      <c r="F623" s="1">
        <v>10.72</v>
      </c>
      <c r="G623" s="1">
        <v>245810</v>
      </c>
      <c r="I623" s="1" t="str">
        <v>FZB</v>
      </c>
      <c r="J623" s="1">
        <v>5.43</v>
      </c>
      <c r="K623" s="1">
        <v>34.29</v>
      </c>
      <c r="L623" s="2">
        <f t="shared" si="9"/>
        <v>0.15835520559930008</v>
      </c>
      <c r="M623">
        <v>582574344</v>
      </c>
    </row>
    <row r="624" spans="1:13" x14ac:dyDescent="0.35">
      <c r="A624" s="1" t="s">
        <v>320</v>
      </c>
      <c r="B624" s="1" t="s">
        <v>8</v>
      </c>
      <c r="C624" s="1">
        <v>54.55</v>
      </c>
      <c r="D624" s="1">
        <v>54.89</v>
      </c>
      <c r="E624" s="1">
        <v>54.55</v>
      </c>
      <c r="F624" s="1">
        <v>54.89</v>
      </c>
      <c r="G624" s="1">
        <v>74676</v>
      </c>
      <c r="I624" s="1" t="str">
        <v>FZBB</v>
      </c>
      <c r="J624" s="1">
        <v>2.6799999999999926</v>
      </c>
      <c r="K624" s="1">
        <v>66.900000000000006</v>
      </c>
      <c r="L624" s="2">
        <f t="shared" si="9"/>
        <v>4.0059790732436359E-2</v>
      </c>
      <c r="M624">
        <v>142072720</v>
      </c>
    </row>
    <row r="625" spans="1:13" x14ac:dyDescent="0.35">
      <c r="A625" s="1" t="s">
        <v>320</v>
      </c>
      <c r="B625" s="1" t="s">
        <v>9</v>
      </c>
      <c r="C625" s="1">
        <v>49.23</v>
      </c>
      <c r="D625" s="1">
        <v>49.47</v>
      </c>
      <c r="E625" s="1">
        <v>49.16</v>
      </c>
      <c r="F625" s="1">
        <v>49.39</v>
      </c>
      <c r="G625" s="1">
        <v>15791</v>
      </c>
      <c r="I625" s="1" t="str">
        <v>FZI</v>
      </c>
      <c r="J625" s="1">
        <v>-5.2999999999999972</v>
      </c>
      <c r="K625" s="1">
        <v>125.57</v>
      </c>
      <c r="L625" s="2">
        <f t="shared" si="9"/>
        <v>-4.2207533646571614E-2</v>
      </c>
      <c r="M625">
        <v>587581034</v>
      </c>
    </row>
    <row r="626" spans="1:13" x14ac:dyDescent="0.35">
      <c r="A626" s="1" t="s">
        <v>321</v>
      </c>
      <c r="B626" s="1" t="s">
        <v>8</v>
      </c>
      <c r="C626" s="1">
        <v>24.59</v>
      </c>
      <c r="D626" s="1">
        <v>24.78</v>
      </c>
      <c r="E626" s="1">
        <v>24.54</v>
      </c>
      <c r="F626" s="1">
        <v>24.66</v>
      </c>
      <c r="G626" s="1">
        <v>273</v>
      </c>
      <c r="I626" s="1" t="str">
        <v>FZL</v>
      </c>
      <c r="J626" s="1">
        <v>4.0999999999999979</v>
      </c>
      <c r="K626" s="1">
        <v>27.05</v>
      </c>
      <c r="L626" s="2">
        <f t="shared" si="9"/>
        <v>0.15157116451016628</v>
      </c>
      <c r="M626">
        <v>351936724</v>
      </c>
    </row>
    <row r="627" spans="1:13" x14ac:dyDescent="0.35">
      <c r="A627" s="1" t="s">
        <v>321</v>
      </c>
      <c r="B627" s="1" t="s">
        <v>9</v>
      </c>
      <c r="C627" s="1">
        <v>26.78</v>
      </c>
      <c r="D627" s="1">
        <v>26.88</v>
      </c>
      <c r="E627" s="1">
        <v>26.55</v>
      </c>
      <c r="F627" s="1">
        <v>26.61</v>
      </c>
      <c r="G627" s="1">
        <v>214276</v>
      </c>
      <c r="I627" s="1" t="str">
        <v>FZN</v>
      </c>
      <c r="J627" s="1">
        <v>0.42999999999999972</v>
      </c>
      <c r="K627" s="1">
        <v>20.010000000000002</v>
      </c>
      <c r="L627" s="2">
        <f t="shared" si="9"/>
        <v>2.1489255372313828E-2</v>
      </c>
      <c r="M627">
        <v>1550287472</v>
      </c>
    </row>
    <row r="628" spans="1:13" x14ac:dyDescent="0.35">
      <c r="A628" s="1" t="s">
        <v>322</v>
      </c>
      <c r="B628" s="1" t="s">
        <v>8</v>
      </c>
      <c r="C628" s="1">
        <v>30.01</v>
      </c>
      <c r="D628" s="1">
        <v>30.06</v>
      </c>
      <c r="E628" s="1">
        <v>29.91</v>
      </c>
      <c r="F628" s="1">
        <v>29.98</v>
      </c>
      <c r="G628" s="1">
        <v>6442457</v>
      </c>
      <c r="I628" s="1" t="str">
        <v>FZRQ</v>
      </c>
      <c r="J628" s="1">
        <v>0.55999999999999872</v>
      </c>
      <c r="K628" s="1">
        <v>10.98</v>
      </c>
      <c r="L628" s="2">
        <f t="shared" si="9"/>
        <v>5.1001821493624651E-2</v>
      </c>
      <c r="M628">
        <v>149048209</v>
      </c>
    </row>
    <row r="629" spans="1:13" x14ac:dyDescent="0.35">
      <c r="A629" s="1" t="s">
        <v>322</v>
      </c>
      <c r="B629" s="1" t="s">
        <v>9</v>
      </c>
      <c r="C629" s="1">
        <v>29.71</v>
      </c>
      <c r="D629" s="1">
        <v>29.71</v>
      </c>
      <c r="E629" s="1">
        <v>29.64</v>
      </c>
      <c r="F629" s="1">
        <v>29.67</v>
      </c>
      <c r="G629" s="1">
        <v>3592586</v>
      </c>
      <c r="I629" s="1" t="str">
        <v>FZU</v>
      </c>
      <c r="J629" s="1">
        <v>-7.9999999999998295E-2</v>
      </c>
      <c r="K629" s="1">
        <v>13.04</v>
      </c>
      <c r="L629" s="2">
        <f t="shared" si="9"/>
        <v>-6.1349693251532443E-3</v>
      </c>
      <c r="M629">
        <v>807187092</v>
      </c>
    </row>
    <row r="630" spans="1:13" x14ac:dyDescent="0.35">
      <c r="A630" s="1" t="s">
        <v>323</v>
      </c>
      <c r="B630" s="1" t="s">
        <v>8</v>
      </c>
      <c r="C630" s="1">
        <v>60.01</v>
      </c>
      <c r="D630" s="1">
        <v>60.09</v>
      </c>
      <c r="E630" s="1">
        <v>59.98</v>
      </c>
      <c r="F630" s="1">
        <v>60.07</v>
      </c>
      <c r="G630" s="1">
        <v>21315</v>
      </c>
      <c r="I630" s="1" t="str">
        <v>GAC</v>
      </c>
      <c r="J630" s="1">
        <v>-0.22999999999999954</v>
      </c>
      <c r="K630" s="1">
        <v>7.89</v>
      </c>
      <c r="L630" s="2">
        <f t="shared" si="9"/>
        <v>-2.9150823827629853E-2</v>
      </c>
      <c r="M630">
        <v>98141225</v>
      </c>
    </row>
    <row r="631" spans="1:13" x14ac:dyDescent="0.35">
      <c r="A631" s="1" t="s">
        <v>323</v>
      </c>
      <c r="B631" s="1" t="s">
        <v>9</v>
      </c>
      <c r="C631" s="1">
        <v>59.52</v>
      </c>
      <c r="D631" s="1">
        <v>59.53</v>
      </c>
      <c r="E631" s="1">
        <v>59.37</v>
      </c>
      <c r="F631" s="1">
        <v>59.41</v>
      </c>
      <c r="G631" s="1">
        <v>620983</v>
      </c>
      <c r="I631" s="1" t="str">
        <v>GAF</v>
      </c>
      <c r="J631" s="1">
        <v>-12.360000000000014</v>
      </c>
      <c r="K631" s="1">
        <v>290.22000000000003</v>
      </c>
      <c r="L631" s="2">
        <f t="shared" si="9"/>
        <v>-4.2588381228033947E-2</v>
      </c>
      <c r="M631">
        <v>725906062</v>
      </c>
    </row>
    <row r="632" spans="1:13" x14ac:dyDescent="0.35">
      <c r="A632" s="1" t="s">
        <v>324</v>
      </c>
      <c r="B632" s="1" t="s">
        <v>8</v>
      </c>
      <c r="C632" s="1">
        <v>53.31</v>
      </c>
      <c r="D632" s="1">
        <v>53.6</v>
      </c>
      <c r="E632" s="1">
        <v>52.89</v>
      </c>
      <c r="F632" s="1">
        <v>52.89</v>
      </c>
      <c r="G632" s="1">
        <v>3217890</v>
      </c>
      <c r="I632" s="1" t="str">
        <v>GAO</v>
      </c>
      <c r="J632" s="1">
        <v>-3.1899999999999977</v>
      </c>
      <c r="K632" s="1">
        <v>39.799999999999997</v>
      </c>
      <c r="L632" s="2">
        <f t="shared" si="9"/>
        <v>-8.0150753768844174E-2</v>
      </c>
      <c r="M632">
        <v>172746512</v>
      </c>
    </row>
    <row r="633" spans="1:13" x14ac:dyDescent="0.35">
      <c r="A633" s="1" t="s">
        <v>324</v>
      </c>
      <c r="B633" s="1" t="s">
        <v>9</v>
      </c>
      <c r="C633" s="1">
        <v>59.61</v>
      </c>
      <c r="D633" s="1">
        <v>59.96</v>
      </c>
      <c r="E633" s="1">
        <v>59.43</v>
      </c>
      <c r="F633" s="1">
        <v>59.43</v>
      </c>
      <c r="G633" s="1">
        <v>381269</v>
      </c>
      <c r="I633" s="1" t="str">
        <v>GB</v>
      </c>
      <c r="J633" s="1">
        <v>1.5899999999999999</v>
      </c>
      <c r="K633" s="1">
        <v>17.64</v>
      </c>
      <c r="L633" s="2">
        <f t="shared" si="9"/>
        <v>9.0136054421768697E-2</v>
      </c>
      <c r="M633">
        <v>29214971815</v>
      </c>
    </row>
    <row r="634" spans="1:13" x14ac:dyDescent="0.35">
      <c r="A634" s="1" t="s">
        <v>325</v>
      </c>
      <c r="B634" s="1" t="s">
        <v>8</v>
      </c>
      <c r="C634" s="1">
        <v>20.22</v>
      </c>
      <c r="D634" s="1">
        <v>20.22</v>
      </c>
      <c r="E634" s="1">
        <v>20.21</v>
      </c>
      <c r="F634" s="1">
        <v>20.21</v>
      </c>
      <c r="G634" s="1">
        <v>1318720</v>
      </c>
      <c r="I634" s="1" t="str">
        <v>GBB</v>
      </c>
      <c r="J634" s="1">
        <v>-0.25999999999999801</v>
      </c>
      <c r="K634" s="1">
        <v>25.54</v>
      </c>
      <c r="L634" s="2">
        <f t="shared" si="9"/>
        <v>-1.0180109631949805E-2</v>
      </c>
      <c r="M634">
        <v>37132846</v>
      </c>
    </row>
    <row r="635" spans="1:13" x14ac:dyDescent="0.35">
      <c r="A635" s="1" t="s">
        <v>325</v>
      </c>
      <c r="B635" s="1" t="s">
        <v>9</v>
      </c>
      <c r="C635" s="1">
        <v>20.49</v>
      </c>
      <c r="D635" s="1">
        <v>20.53</v>
      </c>
      <c r="E635" s="1">
        <v>20.49</v>
      </c>
      <c r="F635" s="1">
        <v>20.52</v>
      </c>
      <c r="G635" s="1">
        <v>662012</v>
      </c>
      <c r="I635" s="1" t="str">
        <v>GBI</v>
      </c>
      <c r="J635" s="1">
        <v>0.35999999999999943</v>
      </c>
      <c r="K635" s="1">
        <v>23.91</v>
      </c>
      <c r="L635" s="2">
        <f t="shared" si="9"/>
        <v>1.5056461731493075E-2</v>
      </c>
      <c r="M635">
        <v>159810820</v>
      </c>
    </row>
    <row r="636" spans="1:13" x14ac:dyDescent="0.35">
      <c r="A636" s="1" t="s">
        <v>326</v>
      </c>
      <c r="B636" s="1" t="s">
        <v>8</v>
      </c>
      <c r="C636" s="1">
        <v>41.95</v>
      </c>
      <c r="D636" s="1">
        <v>42.15</v>
      </c>
      <c r="E636" s="1">
        <v>41.92</v>
      </c>
      <c r="F636" s="1">
        <v>42.1</v>
      </c>
      <c r="G636" s="1">
        <v>815</v>
      </c>
      <c r="I636" s="1" t="str">
        <v>GBO</v>
      </c>
      <c r="J636" s="1">
        <v>1.1400000000000006</v>
      </c>
      <c r="K636" s="1">
        <v>20.48</v>
      </c>
      <c r="L636" s="2">
        <f t="shared" si="9"/>
        <v>5.5664062500000028E-2</v>
      </c>
      <c r="M636">
        <v>633217734</v>
      </c>
    </row>
    <row r="637" spans="1:13" x14ac:dyDescent="0.35">
      <c r="A637" s="1" t="s">
        <v>326</v>
      </c>
      <c r="B637" s="1" t="s">
        <v>9</v>
      </c>
      <c r="C637" s="1">
        <v>41.47</v>
      </c>
      <c r="D637" s="1">
        <v>41.47</v>
      </c>
      <c r="E637" s="1">
        <v>41.35</v>
      </c>
      <c r="F637" s="1">
        <v>41.42</v>
      </c>
      <c r="G637" s="1">
        <v>12010</v>
      </c>
      <c r="I637" s="1" t="str">
        <v>GBS</v>
      </c>
      <c r="J637" s="1">
        <v>-0.91999999999999993</v>
      </c>
      <c r="K637" s="1">
        <v>11.28</v>
      </c>
      <c r="L637" s="2">
        <f t="shared" si="9"/>
        <v>-8.1560283687943255E-2</v>
      </c>
      <c r="M637">
        <v>293876980</v>
      </c>
    </row>
    <row r="638" spans="1:13" x14ac:dyDescent="0.35">
      <c r="A638" s="1" t="s">
        <v>327</v>
      </c>
      <c r="B638" s="1" t="s">
        <v>8</v>
      </c>
      <c r="C638" s="1">
        <v>68.239999999999995</v>
      </c>
      <c r="D638" s="1">
        <v>68.78</v>
      </c>
      <c r="E638" s="1">
        <v>68.08</v>
      </c>
      <c r="F638" s="1">
        <v>68.680000000000007</v>
      </c>
      <c r="G638" s="1">
        <v>1024920</v>
      </c>
      <c r="I638" s="1" t="str">
        <v>GBY</v>
      </c>
      <c r="J638" s="1">
        <v>-1.0900000000000034</v>
      </c>
      <c r="K638" s="1">
        <v>136.31</v>
      </c>
      <c r="L638" s="2">
        <f t="shared" si="9"/>
        <v>-7.9964786149218942E-3</v>
      </c>
      <c r="M638">
        <v>17052792004</v>
      </c>
    </row>
    <row r="639" spans="1:13" x14ac:dyDescent="0.35">
      <c r="A639" s="1" t="s">
        <v>327</v>
      </c>
      <c r="B639" s="1" t="s">
        <v>9</v>
      </c>
      <c r="C639" s="1">
        <v>57.92</v>
      </c>
      <c r="D639" s="1">
        <v>58.2</v>
      </c>
      <c r="E639" s="1">
        <v>57.65</v>
      </c>
      <c r="F639" s="1">
        <v>57.82</v>
      </c>
      <c r="G639" s="1">
        <v>1329138</v>
      </c>
      <c r="I639" s="1" t="str">
        <v>GBZ</v>
      </c>
      <c r="J639" s="1">
        <v>1.9800000000000004</v>
      </c>
      <c r="K639" s="1">
        <v>24.46</v>
      </c>
      <c r="L639" s="2">
        <f t="shared" si="9"/>
        <v>8.0948487326246946E-2</v>
      </c>
      <c r="M639">
        <v>53597916</v>
      </c>
    </row>
    <row r="640" spans="1:13" x14ac:dyDescent="0.35">
      <c r="A640" s="1" t="s">
        <v>328</v>
      </c>
      <c r="B640" s="1" t="s">
        <v>8</v>
      </c>
      <c r="C640" s="1">
        <v>41.81</v>
      </c>
      <c r="D640" s="1">
        <v>41.87</v>
      </c>
      <c r="E640" s="1">
        <v>41.47</v>
      </c>
      <c r="F640" s="1">
        <v>41.77</v>
      </c>
      <c r="G640" s="1">
        <v>497</v>
      </c>
      <c r="I640" s="1" t="str">
        <v>GC</v>
      </c>
      <c r="J640" s="1">
        <v>-0.36999999999999922</v>
      </c>
      <c r="K640" s="1">
        <v>9.68</v>
      </c>
      <c r="L640" s="2">
        <f t="shared" si="9"/>
        <v>-3.822314049586769E-2</v>
      </c>
      <c r="M640">
        <v>45407735</v>
      </c>
    </row>
    <row r="641" spans="1:13" x14ac:dyDescent="0.35">
      <c r="A641" s="1" t="s">
        <v>328</v>
      </c>
      <c r="B641" s="1" t="s">
        <v>9</v>
      </c>
      <c r="C641" s="1">
        <v>41.25</v>
      </c>
      <c r="D641" s="1">
        <v>41.25</v>
      </c>
      <c r="E641" s="1">
        <v>41</v>
      </c>
      <c r="F641" s="1">
        <v>41</v>
      </c>
      <c r="G641" s="1">
        <v>2287</v>
      </c>
      <c r="I641" s="1" t="str">
        <v>GCG</v>
      </c>
      <c r="J641" s="1">
        <v>-1.2800000000000011</v>
      </c>
      <c r="K641" s="1">
        <v>21.35</v>
      </c>
      <c r="L641" s="2">
        <f t="shared" si="9"/>
        <v>-5.9953161592505903E-2</v>
      </c>
      <c r="M641">
        <v>4420715391</v>
      </c>
    </row>
    <row r="642" spans="1:13" x14ac:dyDescent="0.35">
      <c r="A642" s="1" t="s">
        <v>329</v>
      </c>
      <c r="B642" s="1" t="s">
        <v>8</v>
      </c>
      <c r="C642" s="1">
        <v>19.45</v>
      </c>
      <c r="D642" s="1">
        <v>19.68</v>
      </c>
      <c r="E642" s="1">
        <v>19.45</v>
      </c>
      <c r="F642" s="1">
        <v>19.579999999999998</v>
      </c>
      <c r="G642" s="1">
        <v>206079</v>
      </c>
      <c r="I642" s="1" t="str">
        <v>GCMP</v>
      </c>
      <c r="J642" s="1">
        <v>7.0399999999999991</v>
      </c>
      <c r="K642" s="1">
        <v>18.920000000000002</v>
      </c>
      <c r="L642" s="2">
        <f t="shared" si="9"/>
        <v>0.37209302325581389</v>
      </c>
      <c r="M642">
        <v>46852975</v>
      </c>
    </row>
    <row r="643" spans="1:13" x14ac:dyDescent="0.35">
      <c r="A643" s="1" t="s">
        <v>329</v>
      </c>
      <c r="B643" s="1" t="s">
        <v>9</v>
      </c>
      <c r="C643" s="1">
        <v>27.2</v>
      </c>
      <c r="D643" s="1">
        <v>27.2</v>
      </c>
      <c r="E643" s="1">
        <v>26.72</v>
      </c>
      <c r="F643" s="1">
        <v>26.82</v>
      </c>
      <c r="G643" s="1">
        <v>115811936</v>
      </c>
      <c r="I643" s="1" t="str">
        <v>GCO</v>
      </c>
      <c r="J643" s="1">
        <v>-2.6500000000000057</v>
      </c>
      <c r="K643" s="1">
        <v>63.63</v>
      </c>
      <c r="L643" s="2">
        <f t="shared" si="9"/>
        <v>-4.1647021845041737E-2</v>
      </c>
      <c r="M643">
        <v>608965195</v>
      </c>
    </row>
    <row r="644" spans="1:13" x14ac:dyDescent="0.35">
      <c r="A644" s="1" t="s">
        <v>330</v>
      </c>
      <c r="B644" s="1" t="s">
        <v>8</v>
      </c>
      <c r="C644" s="1">
        <v>4.8899999999999997</v>
      </c>
      <c r="D644" s="1">
        <v>4.8899999999999997</v>
      </c>
      <c r="E644" s="1">
        <v>4.87</v>
      </c>
      <c r="F644" s="1">
        <v>4.87</v>
      </c>
      <c r="G644" s="1">
        <v>1693269</v>
      </c>
      <c r="I644" s="1" t="str">
        <v>GCQ</v>
      </c>
      <c r="J644" s="1">
        <v>8.9999999999999858E-2</v>
      </c>
      <c r="K644" s="1">
        <v>4.7</v>
      </c>
      <c r="L644" s="2">
        <f t="shared" ref="L644:L707" si="10">J644/K644</f>
        <v>1.9148936170212735E-2</v>
      </c>
      <c r="M644">
        <v>837010044</v>
      </c>
    </row>
    <row r="645" spans="1:13" x14ac:dyDescent="0.35">
      <c r="A645" s="1" t="s">
        <v>330</v>
      </c>
      <c r="B645" s="1" t="s">
        <v>9</v>
      </c>
      <c r="C645" s="1">
        <v>4.9800000000000004</v>
      </c>
      <c r="D645" s="1">
        <v>4.99</v>
      </c>
      <c r="E645" s="1">
        <v>4.97</v>
      </c>
      <c r="F645" s="1">
        <v>4.97</v>
      </c>
      <c r="G645" s="1">
        <v>125414</v>
      </c>
      <c r="I645" s="1" t="str">
        <v>GDI</v>
      </c>
      <c r="J645" s="1">
        <v>-1.4100000000000001</v>
      </c>
      <c r="K645" s="1">
        <v>25.19</v>
      </c>
      <c r="L645" s="2">
        <f t="shared" si="10"/>
        <v>-5.5974593092497027E-2</v>
      </c>
      <c r="M645">
        <v>14069800503</v>
      </c>
    </row>
    <row r="646" spans="1:13" x14ac:dyDescent="0.35">
      <c r="A646" s="1" t="s">
        <v>331</v>
      </c>
      <c r="B646" s="1" t="s">
        <v>8</v>
      </c>
      <c r="C646" s="1">
        <v>25.34</v>
      </c>
      <c r="D646" s="1">
        <v>25.42</v>
      </c>
      <c r="E646" s="1">
        <v>25.11</v>
      </c>
      <c r="F646" s="1">
        <v>25.16</v>
      </c>
      <c r="G646" s="1">
        <v>1525964</v>
      </c>
      <c r="I646" s="1" t="str">
        <v>GDJ</v>
      </c>
      <c r="J646" s="1">
        <v>-4.0000000000000036E-2</v>
      </c>
      <c r="K646" s="1">
        <v>7.83</v>
      </c>
      <c r="L646" s="2">
        <f t="shared" si="10"/>
        <v>-5.1085568326947684E-3</v>
      </c>
      <c r="M646">
        <v>18363428</v>
      </c>
    </row>
    <row r="647" spans="1:13" x14ac:dyDescent="0.35">
      <c r="A647" s="1" t="s">
        <v>331</v>
      </c>
      <c r="B647" s="1" t="s">
        <v>9</v>
      </c>
      <c r="C647" s="1">
        <v>31.8</v>
      </c>
      <c r="D647" s="1">
        <v>31.86</v>
      </c>
      <c r="E647" s="1">
        <v>31.64</v>
      </c>
      <c r="F647" s="1">
        <v>31.85</v>
      </c>
      <c r="G647" s="1">
        <v>946853</v>
      </c>
      <c r="I647" s="1" t="str">
        <v>GDW</v>
      </c>
      <c r="J647" s="1">
        <v>2.0300000000000011</v>
      </c>
      <c r="K647" s="1">
        <v>11.27</v>
      </c>
      <c r="L647" s="2">
        <f t="shared" si="10"/>
        <v>0.18012422360248459</v>
      </c>
      <c r="M647">
        <v>55642429</v>
      </c>
    </row>
    <row r="648" spans="1:13" x14ac:dyDescent="0.35">
      <c r="A648" s="1" t="s">
        <v>332</v>
      </c>
      <c r="B648" s="1" t="s">
        <v>8</v>
      </c>
      <c r="C648" s="1">
        <v>52.83</v>
      </c>
      <c r="D648" s="1">
        <v>53.91</v>
      </c>
      <c r="E648" s="1">
        <v>52.83</v>
      </c>
      <c r="F648" s="1">
        <v>53.71</v>
      </c>
      <c r="G648" s="1">
        <v>9986727</v>
      </c>
      <c r="I648" s="1" t="str">
        <v>GEX</v>
      </c>
      <c r="J648" s="1">
        <v>-1.7100000000000009</v>
      </c>
      <c r="K648" s="1">
        <v>25.1</v>
      </c>
      <c r="L648" s="2">
        <f t="shared" si="10"/>
        <v>-6.8127490039840671E-2</v>
      </c>
      <c r="M648">
        <v>16521659</v>
      </c>
    </row>
    <row r="649" spans="1:13" x14ac:dyDescent="0.35">
      <c r="A649" s="1" t="s">
        <v>332</v>
      </c>
      <c r="B649" s="1" t="s">
        <v>9</v>
      </c>
      <c r="C649" s="1">
        <v>58.35</v>
      </c>
      <c r="D649" s="1">
        <v>59.04</v>
      </c>
      <c r="E649" s="1">
        <v>58.28</v>
      </c>
      <c r="F649" s="1">
        <v>58.78</v>
      </c>
      <c r="G649" s="1">
        <v>6848</v>
      </c>
      <c r="I649" s="1" t="str">
        <v>GF</v>
      </c>
      <c r="J649" s="1">
        <v>-1.2899999999999991</v>
      </c>
      <c r="K649" s="1">
        <v>10.43</v>
      </c>
      <c r="L649" s="2">
        <f t="shared" si="10"/>
        <v>-0.12368168744007663</v>
      </c>
      <c r="M649">
        <v>49133187</v>
      </c>
    </row>
    <row r="650" spans="1:13" x14ac:dyDescent="0.35">
      <c r="A650" s="1" t="s">
        <v>333</v>
      </c>
      <c r="B650" s="1" t="s">
        <v>8</v>
      </c>
      <c r="C650" s="1">
        <v>11.59</v>
      </c>
      <c r="D650" s="1">
        <v>11.64</v>
      </c>
      <c r="E650" s="1">
        <v>11.59</v>
      </c>
      <c r="F650" s="1">
        <v>11.63</v>
      </c>
      <c r="G650" s="1">
        <v>51451854</v>
      </c>
      <c r="I650" s="1" t="str">
        <v>GFD</v>
      </c>
      <c r="J650" s="1">
        <v>0.27999999999999936</v>
      </c>
      <c r="K650" s="1">
        <v>7.82</v>
      </c>
      <c r="L650" s="2">
        <f t="shared" si="10"/>
        <v>3.5805626598465388E-2</v>
      </c>
      <c r="M650">
        <v>16788608576</v>
      </c>
    </row>
    <row r="651" spans="1:13" x14ac:dyDescent="0.35">
      <c r="A651" s="1" t="s">
        <v>333</v>
      </c>
      <c r="B651" s="1" t="s">
        <v>9</v>
      </c>
      <c r="C651" s="1">
        <v>11.71</v>
      </c>
      <c r="D651" s="1">
        <v>11.72</v>
      </c>
      <c r="E651" s="1">
        <v>11.7</v>
      </c>
      <c r="F651" s="1">
        <v>11.72</v>
      </c>
      <c r="G651" s="1">
        <v>137869726</v>
      </c>
      <c r="I651" s="1" t="str">
        <v>GFI</v>
      </c>
      <c r="J651" s="1">
        <v>-8.0099999999999909</v>
      </c>
      <c r="K651" s="1">
        <v>85.38</v>
      </c>
      <c r="L651" s="2">
        <f t="shared" si="10"/>
        <v>-9.3815881939564194E-2</v>
      </c>
      <c r="M651">
        <v>84489226</v>
      </c>
    </row>
    <row r="652" spans="1:13" x14ac:dyDescent="0.35">
      <c r="A652" s="1" t="s">
        <v>334</v>
      </c>
      <c r="B652" s="1" t="s">
        <v>8</v>
      </c>
      <c r="C652" s="1">
        <v>26.98</v>
      </c>
      <c r="D652" s="1">
        <v>27.04</v>
      </c>
      <c r="E652" s="1">
        <v>26.96</v>
      </c>
      <c r="F652" s="1">
        <v>26.98</v>
      </c>
      <c r="G652" s="1">
        <v>2094967</v>
      </c>
      <c r="I652" s="1" t="str">
        <v>GFO</v>
      </c>
      <c r="J652" s="1">
        <v>6.4600000000000009</v>
      </c>
      <c r="K652" s="1">
        <v>20.97</v>
      </c>
      <c r="L652" s="2">
        <f t="shared" si="10"/>
        <v>0.30805913209346691</v>
      </c>
      <c r="M652">
        <v>19154084016</v>
      </c>
    </row>
    <row r="653" spans="1:13" x14ac:dyDescent="0.35">
      <c r="A653" s="1" t="s">
        <v>334</v>
      </c>
      <c r="B653" s="1" t="s">
        <v>9</v>
      </c>
      <c r="C653" s="1">
        <v>27.32</v>
      </c>
      <c r="D653" s="1">
        <v>27.35</v>
      </c>
      <c r="E653" s="1">
        <v>27.28</v>
      </c>
      <c r="F653" s="1">
        <v>27.28</v>
      </c>
      <c r="G653" s="1">
        <v>31367</v>
      </c>
      <c r="I653" s="1" t="str">
        <v>GFOT</v>
      </c>
      <c r="J653" s="1">
        <v>2.8099999999999987</v>
      </c>
      <c r="K653" s="1">
        <v>17.78</v>
      </c>
      <c r="L653" s="2">
        <f t="shared" si="10"/>
        <v>0.15804274465691781</v>
      </c>
      <c r="M653">
        <v>25452742464</v>
      </c>
    </row>
    <row r="654" spans="1:13" x14ac:dyDescent="0.35">
      <c r="A654" s="1" t="s">
        <v>335</v>
      </c>
      <c r="B654" s="1" t="s">
        <v>8</v>
      </c>
      <c r="C654" s="1">
        <v>11.14</v>
      </c>
      <c r="D654" s="1">
        <v>11.14</v>
      </c>
      <c r="E654" s="1">
        <v>10.99</v>
      </c>
      <c r="F654" s="1">
        <v>11.09</v>
      </c>
      <c r="G654" s="1">
        <v>85721</v>
      </c>
      <c r="I654" s="1" t="str">
        <v>GFQ</v>
      </c>
      <c r="J654" s="1">
        <v>9.9999999999997868E-3</v>
      </c>
      <c r="K654" s="1">
        <v>4.99</v>
      </c>
      <c r="L654" s="2">
        <f t="shared" si="10"/>
        <v>2.0040080160320215E-3</v>
      </c>
      <c r="M654">
        <v>964432212</v>
      </c>
    </row>
    <row r="655" spans="1:13" x14ac:dyDescent="0.35">
      <c r="A655" s="1" t="s">
        <v>335</v>
      </c>
      <c r="B655" s="1" t="s">
        <v>9</v>
      </c>
      <c r="C655" s="1">
        <v>10.42</v>
      </c>
      <c r="D655" s="1">
        <v>10.54</v>
      </c>
      <c r="E655" s="1">
        <v>10.42</v>
      </c>
      <c r="F655" s="1">
        <v>10.54</v>
      </c>
      <c r="G655" s="1">
        <v>486916</v>
      </c>
      <c r="I655" s="1" t="str">
        <v>GG</v>
      </c>
      <c r="J655" s="1">
        <v>-1.1900000000000013</v>
      </c>
      <c r="K655" s="1">
        <v>20.350000000000001</v>
      </c>
      <c r="L655" s="2">
        <f t="shared" si="10"/>
        <v>-5.8476658476658533E-2</v>
      </c>
      <c r="M655">
        <v>59065338379</v>
      </c>
    </row>
    <row r="656" spans="1:13" x14ac:dyDescent="0.35">
      <c r="A656" s="1" t="s">
        <v>336</v>
      </c>
      <c r="B656" s="1" t="s">
        <v>8</v>
      </c>
      <c r="C656" s="1">
        <v>19.399999999999999</v>
      </c>
      <c r="D656" s="1">
        <v>19.43</v>
      </c>
      <c r="E656" s="1">
        <v>19.32</v>
      </c>
      <c r="F656" s="1">
        <v>19.43</v>
      </c>
      <c r="G656" s="1">
        <v>105137</v>
      </c>
      <c r="I656" s="1" t="str">
        <v>GGF</v>
      </c>
      <c r="J656" s="1">
        <v>0.41000000000000014</v>
      </c>
      <c r="K656" s="1">
        <v>11.5</v>
      </c>
      <c r="L656" s="2">
        <f t="shared" si="10"/>
        <v>3.565217391304349E-2</v>
      </c>
      <c r="M656">
        <v>52419042</v>
      </c>
    </row>
    <row r="657" spans="1:13" x14ac:dyDescent="0.35">
      <c r="A657" s="1" t="s">
        <v>336</v>
      </c>
      <c r="B657" s="1" t="s">
        <v>9</v>
      </c>
      <c r="C657" s="1">
        <v>19.79</v>
      </c>
      <c r="D657" s="1">
        <v>19.79</v>
      </c>
      <c r="E657" s="1">
        <v>19.57</v>
      </c>
      <c r="F657" s="1">
        <v>19.57</v>
      </c>
      <c r="G657" s="1">
        <v>2269</v>
      </c>
      <c r="I657" s="1" t="str">
        <v>GGI</v>
      </c>
      <c r="J657" s="1">
        <v>-0.64999999999999858</v>
      </c>
      <c r="K657" s="1">
        <v>46.9</v>
      </c>
      <c r="L657" s="2">
        <f t="shared" si="10"/>
        <v>-1.3859275053304873E-2</v>
      </c>
      <c r="M657">
        <v>80918448</v>
      </c>
    </row>
    <row r="658" spans="1:13" x14ac:dyDescent="0.35">
      <c r="A658" s="1" t="s">
        <v>337</v>
      </c>
      <c r="B658" s="1" t="s">
        <v>8</v>
      </c>
      <c r="C658" s="1">
        <v>14.69</v>
      </c>
      <c r="D658" s="1">
        <v>14.76</v>
      </c>
      <c r="E658" s="1">
        <v>14.67</v>
      </c>
      <c r="F658" s="1">
        <v>14.76</v>
      </c>
      <c r="G658" s="1">
        <v>233975</v>
      </c>
      <c r="I658" s="1" t="str">
        <v>GGIX</v>
      </c>
      <c r="J658" s="1">
        <v>-0.63000000000000078</v>
      </c>
      <c r="K658" s="1">
        <v>9.2200000000000006</v>
      </c>
      <c r="L658" s="2">
        <f t="shared" si="10"/>
        <v>-6.8329718004338472E-2</v>
      </c>
      <c r="M658">
        <v>68524632</v>
      </c>
    </row>
    <row r="659" spans="1:13" x14ac:dyDescent="0.35">
      <c r="A659" s="1" t="s">
        <v>337</v>
      </c>
      <c r="B659" s="1" t="s">
        <v>9</v>
      </c>
      <c r="C659" s="1">
        <v>14.46</v>
      </c>
      <c r="D659" s="1">
        <v>14.48</v>
      </c>
      <c r="E659" s="1">
        <v>14.28</v>
      </c>
      <c r="F659" s="1">
        <v>14.28</v>
      </c>
      <c r="G659" s="1">
        <v>20264</v>
      </c>
      <c r="I659" s="1" t="str">
        <v>GGS</v>
      </c>
      <c r="J659" s="1">
        <v>0.32999999999999829</v>
      </c>
      <c r="K659" s="1">
        <v>21.21</v>
      </c>
      <c r="L659" s="2">
        <f t="shared" si="10"/>
        <v>1.5558698727015478E-2</v>
      </c>
      <c r="M659">
        <v>1148702325</v>
      </c>
    </row>
    <row r="660" spans="1:13" x14ac:dyDescent="0.35">
      <c r="A660" s="1" t="s">
        <v>338</v>
      </c>
      <c r="B660" s="1" t="s">
        <v>8</v>
      </c>
      <c r="C660" s="1">
        <v>132.15</v>
      </c>
      <c r="D660" s="1">
        <v>132.38999999999999</v>
      </c>
      <c r="E660" s="1">
        <v>130.76</v>
      </c>
      <c r="F660" s="1">
        <v>130.76</v>
      </c>
      <c r="G660" s="1">
        <v>355</v>
      </c>
      <c r="I660" s="1" t="str">
        <v>GGU</v>
      </c>
      <c r="J660" s="1">
        <v>1.0899999999999999</v>
      </c>
      <c r="K660" s="1">
        <v>27.9</v>
      </c>
      <c r="L660" s="2">
        <f t="shared" si="10"/>
        <v>3.9068100358422939E-2</v>
      </c>
      <c r="M660">
        <v>156852340</v>
      </c>
    </row>
    <row r="661" spans="1:13" x14ac:dyDescent="0.35">
      <c r="A661" s="1" t="s">
        <v>338</v>
      </c>
      <c r="B661" s="1" t="s">
        <v>9</v>
      </c>
      <c r="C661" s="1">
        <v>133.15</v>
      </c>
      <c r="D661" s="1">
        <v>135.36000000000001</v>
      </c>
      <c r="E661" s="1">
        <v>133.15</v>
      </c>
      <c r="F661" s="1">
        <v>135.36000000000001</v>
      </c>
      <c r="G661" s="1">
        <v>1237012</v>
      </c>
      <c r="I661" s="1" t="str">
        <v>GGX</v>
      </c>
      <c r="J661" s="1">
        <v>-8.9999999999999858E-2</v>
      </c>
      <c r="K661" s="1">
        <v>13.65</v>
      </c>
      <c r="L661" s="2">
        <f t="shared" si="10"/>
        <v>-6.593406593406583E-3</v>
      </c>
      <c r="M661">
        <v>55441612</v>
      </c>
    </row>
    <row r="662" spans="1:13" x14ac:dyDescent="0.35">
      <c r="A662" s="1" t="s">
        <v>339</v>
      </c>
      <c r="B662" s="1" t="s">
        <v>8</v>
      </c>
      <c r="C662" s="1">
        <v>30.67</v>
      </c>
      <c r="D662" s="1">
        <v>31.25</v>
      </c>
      <c r="E662" s="1">
        <v>30.67</v>
      </c>
      <c r="F662" s="1">
        <v>31.25</v>
      </c>
      <c r="G662" s="1">
        <v>5741</v>
      </c>
      <c r="I662" s="1" t="str">
        <v>GHA</v>
      </c>
      <c r="J662" s="1">
        <v>-1.4299999999999997</v>
      </c>
      <c r="K662" s="1">
        <v>11.84</v>
      </c>
      <c r="L662" s="2">
        <f t="shared" si="10"/>
        <v>-0.120777027027027</v>
      </c>
      <c r="M662">
        <v>3125011</v>
      </c>
    </row>
    <row r="663" spans="1:13" x14ac:dyDescent="0.35">
      <c r="A663" s="1" t="s">
        <v>339</v>
      </c>
      <c r="B663" s="1" t="s">
        <v>9</v>
      </c>
      <c r="C663" s="1">
        <v>39.71</v>
      </c>
      <c r="D663" s="1">
        <v>39.93</v>
      </c>
      <c r="E663" s="1">
        <v>39.56</v>
      </c>
      <c r="F663" s="1">
        <v>39.56</v>
      </c>
      <c r="G663" s="1">
        <v>126441</v>
      </c>
      <c r="I663" s="1" t="str">
        <v>GHET</v>
      </c>
      <c r="J663" s="1">
        <v>-2.6300000000000026</v>
      </c>
      <c r="K663" s="1">
        <v>37.25</v>
      </c>
      <c r="L663" s="2">
        <f t="shared" si="10"/>
        <v>-7.0604026845637657E-2</v>
      </c>
      <c r="M663">
        <v>391799222</v>
      </c>
    </row>
    <row r="664" spans="1:13" x14ac:dyDescent="0.35">
      <c r="A664" s="1" t="s">
        <v>340</v>
      </c>
      <c r="B664" s="1" t="s">
        <v>8</v>
      </c>
      <c r="C664" s="1">
        <v>60.45</v>
      </c>
      <c r="D664" s="1">
        <v>60.76</v>
      </c>
      <c r="E664" s="1">
        <v>60.05</v>
      </c>
      <c r="F664" s="1">
        <v>60.05</v>
      </c>
      <c r="G664" s="1">
        <v>78770</v>
      </c>
      <c r="I664" s="1" t="str">
        <v>GIJ</v>
      </c>
      <c r="J664" s="1">
        <v>0.10999999999999943</v>
      </c>
      <c r="K664" s="1">
        <v>15.82</v>
      </c>
      <c r="L664" s="2">
        <f t="shared" si="10"/>
        <v>6.9532237673830231E-3</v>
      </c>
      <c r="M664">
        <v>20443123927</v>
      </c>
    </row>
    <row r="665" spans="1:13" x14ac:dyDescent="0.35">
      <c r="A665" s="1" t="s">
        <v>340</v>
      </c>
      <c r="B665" s="1" t="s">
        <v>9</v>
      </c>
      <c r="C665" s="1">
        <v>53.99</v>
      </c>
      <c r="D665" s="1">
        <v>54.28</v>
      </c>
      <c r="E665" s="1">
        <v>53.93</v>
      </c>
      <c r="F665" s="1">
        <v>54.24</v>
      </c>
      <c r="G665" s="1">
        <v>121962</v>
      </c>
      <c r="I665" s="1" t="str">
        <v>GIMA</v>
      </c>
      <c r="J665" s="1">
        <v>-5.4200000000000017</v>
      </c>
      <c r="K665" s="1">
        <v>54.04</v>
      </c>
      <c r="L665" s="2">
        <f t="shared" si="10"/>
        <v>-0.10029607698001483</v>
      </c>
      <c r="M665">
        <v>1615449</v>
      </c>
    </row>
    <row r="666" spans="1:13" x14ac:dyDescent="0.35">
      <c r="A666" s="1" t="s">
        <v>341</v>
      </c>
      <c r="B666" s="1" t="s">
        <v>8</v>
      </c>
      <c r="C666" s="1">
        <v>41.34</v>
      </c>
      <c r="D666" s="1">
        <v>41.37</v>
      </c>
      <c r="E666" s="1">
        <v>41.08</v>
      </c>
      <c r="F666" s="1">
        <v>41.3</v>
      </c>
      <c r="G666" s="1">
        <v>967489</v>
      </c>
      <c r="I666" s="1" t="str">
        <v>GIQ</v>
      </c>
      <c r="J666" s="1">
        <v>-0.41999999999999993</v>
      </c>
      <c r="K666" s="1">
        <v>9.64</v>
      </c>
      <c r="L666" s="2">
        <f t="shared" si="10"/>
        <v>-4.3568464730290447E-2</v>
      </c>
      <c r="M666">
        <v>649144924</v>
      </c>
    </row>
    <row r="667" spans="1:13" x14ac:dyDescent="0.35">
      <c r="A667" s="1" t="s">
        <v>341</v>
      </c>
      <c r="B667" s="1" t="s">
        <v>9</v>
      </c>
      <c r="C667" s="1">
        <v>42.07</v>
      </c>
      <c r="D667" s="1">
        <v>42.47</v>
      </c>
      <c r="E667" s="1">
        <v>42.07</v>
      </c>
      <c r="F667" s="1">
        <v>42.47</v>
      </c>
      <c r="G667" s="1">
        <v>395043</v>
      </c>
      <c r="I667" s="1" t="str">
        <v>GIW</v>
      </c>
      <c r="J667" s="1">
        <v>-1.1300000000000008</v>
      </c>
      <c r="K667" s="1">
        <v>6.69</v>
      </c>
      <c r="L667" s="2">
        <f t="shared" si="10"/>
        <v>-0.16890881913303449</v>
      </c>
      <c r="M667">
        <v>499633116</v>
      </c>
    </row>
    <row r="668" spans="1:13" x14ac:dyDescent="0.35">
      <c r="A668" s="1" t="s">
        <v>342</v>
      </c>
      <c r="B668" s="1" t="s">
        <v>8</v>
      </c>
      <c r="C668" s="1">
        <v>65.28</v>
      </c>
      <c r="D668" s="1">
        <v>65.489999999999995</v>
      </c>
      <c r="E668" s="1">
        <v>65.28</v>
      </c>
      <c r="F668" s="1">
        <v>65.31</v>
      </c>
      <c r="G668" s="1">
        <v>42926279</v>
      </c>
      <c r="I668" s="1" t="str">
        <v>GIX</v>
      </c>
      <c r="J668" s="1">
        <v>-0.22999999999999976</v>
      </c>
      <c r="K668" s="1">
        <v>2.0699999999999998</v>
      </c>
      <c r="L668" s="2">
        <f t="shared" si="10"/>
        <v>-0.11111111111111101</v>
      </c>
      <c r="M668">
        <v>457631997</v>
      </c>
    </row>
    <row r="669" spans="1:13" x14ac:dyDescent="0.35">
      <c r="A669" s="1" t="s">
        <v>342</v>
      </c>
      <c r="B669" s="1" t="s">
        <v>9</v>
      </c>
      <c r="C669" s="1">
        <v>65.28</v>
      </c>
      <c r="D669" s="1">
        <v>65.28</v>
      </c>
      <c r="E669" s="1">
        <v>65.14</v>
      </c>
      <c r="F669" s="1">
        <v>65.239999999999995</v>
      </c>
      <c r="G669" s="1">
        <v>24375430</v>
      </c>
      <c r="I669" s="1" t="str">
        <v>GJE</v>
      </c>
      <c r="J669" s="1">
        <v>-0.78000000000000114</v>
      </c>
      <c r="K669" s="1">
        <v>29.67</v>
      </c>
      <c r="L669" s="2">
        <f t="shared" si="10"/>
        <v>-2.6289180990899937E-2</v>
      </c>
      <c r="M669">
        <v>3230616099</v>
      </c>
    </row>
    <row r="670" spans="1:13" x14ac:dyDescent="0.35">
      <c r="A670" s="1" t="s">
        <v>343</v>
      </c>
      <c r="B670" s="1" t="s">
        <v>8</v>
      </c>
      <c r="C670" s="1">
        <v>5.07</v>
      </c>
      <c r="D670" s="1">
        <v>5.07</v>
      </c>
      <c r="E670" s="1">
        <v>4.99</v>
      </c>
      <c r="F670" s="1">
        <v>5</v>
      </c>
      <c r="G670" s="1">
        <v>303317</v>
      </c>
      <c r="I670" s="1" t="str">
        <v>GJI</v>
      </c>
      <c r="J670" s="1">
        <v>-9.9999999999999645E-2</v>
      </c>
      <c r="K670" s="1">
        <v>14.73</v>
      </c>
      <c r="L670" s="2">
        <f t="shared" si="10"/>
        <v>-6.7888662593346668E-3</v>
      </c>
      <c r="M670">
        <v>149784212</v>
      </c>
    </row>
    <row r="671" spans="1:13" x14ac:dyDescent="0.35">
      <c r="A671" s="1" t="s">
        <v>343</v>
      </c>
      <c r="B671" s="1" t="s">
        <v>9</v>
      </c>
      <c r="C671" s="1">
        <v>5.74</v>
      </c>
      <c r="D671" s="1">
        <v>5.74</v>
      </c>
      <c r="E671" s="1">
        <v>5.71</v>
      </c>
      <c r="F671" s="1">
        <v>5.74</v>
      </c>
      <c r="G671" s="1">
        <v>7831</v>
      </c>
      <c r="I671" s="1" t="str">
        <v>GJQ</v>
      </c>
      <c r="J671" s="1">
        <v>-0.21000000000000085</v>
      </c>
      <c r="K671" s="1">
        <v>39.020000000000003</v>
      </c>
      <c r="L671" s="2">
        <f t="shared" si="10"/>
        <v>-5.3818554587391296E-3</v>
      </c>
      <c r="M671">
        <v>6779726</v>
      </c>
    </row>
    <row r="672" spans="1:13" x14ac:dyDescent="0.35">
      <c r="A672" s="1" t="s">
        <v>344</v>
      </c>
      <c r="B672" s="1" t="s">
        <v>8</v>
      </c>
      <c r="C672" s="1">
        <v>21.76</v>
      </c>
      <c r="D672" s="1">
        <v>21.79</v>
      </c>
      <c r="E672" s="1">
        <v>21.74</v>
      </c>
      <c r="F672" s="1">
        <v>21.79</v>
      </c>
      <c r="G672" s="1">
        <v>4770</v>
      </c>
      <c r="I672" s="1" t="str">
        <v>GKC</v>
      </c>
      <c r="J672" s="1">
        <v>20.72</v>
      </c>
      <c r="K672" s="1">
        <v>155.12</v>
      </c>
      <c r="L672" s="2">
        <f t="shared" si="10"/>
        <v>0.13357400722021659</v>
      </c>
      <c r="M672">
        <v>62751792</v>
      </c>
    </row>
    <row r="673" spans="1:13" x14ac:dyDescent="0.35">
      <c r="A673" s="1" t="s">
        <v>344</v>
      </c>
      <c r="B673" s="1" t="s">
        <v>9</v>
      </c>
      <c r="C673" s="1">
        <v>23.1</v>
      </c>
      <c r="D673" s="1">
        <v>23.12</v>
      </c>
      <c r="E673" s="1">
        <v>23.07</v>
      </c>
      <c r="F673" s="1">
        <v>23.07</v>
      </c>
      <c r="G673" s="1">
        <v>9173</v>
      </c>
      <c r="I673" s="1" t="str">
        <v>GKF</v>
      </c>
      <c r="J673" s="1">
        <v>1.8799999999999955</v>
      </c>
      <c r="K673" s="1">
        <v>41.81</v>
      </c>
      <c r="L673" s="2">
        <f t="shared" si="10"/>
        <v>4.4965319301602379E-2</v>
      </c>
      <c r="M673">
        <v>141030979</v>
      </c>
    </row>
    <row r="674" spans="1:13" x14ac:dyDescent="0.35">
      <c r="A674" s="1" t="s">
        <v>345</v>
      </c>
      <c r="B674" s="1" t="s">
        <v>8</v>
      </c>
      <c r="C674" s="1">
        <v>33.61</v>
      </c>
      <c r="D674" s="1">
        <v>33.630000000000003</v>
      </c>
      <c r="E674" s="1">
        <v>33.56</v>
      </c>
      <c r="F674" s="1">
        <v>33.56</v>
      </c>
      <c r="G674" s="1">
        <v>3661</v>
      </c>
      <c r="I674" s="1" t="str">
        <v>GKI</v>
      </c>
      <c r="J674" s="1">
        <v>4.9999999999998934E-2</v>
      </c>
      <c r="K674" s="1">
        <v>13.15</v>
      </c>
      <c r="L674" s="2">
        <f t="shared" si="10"/>
        <v>3.8022813688212117E-3</v>
      </c>
      <c r="M674">
        <v>563731413</v>
      </c>
    </row>
    <row r="675" spans="1:13" x14ac:dyDescent="0.35">
      <c r="A675" s="1" t="s">
        <v>345</v>
      </c>
      <c r="B675" s="1" t="s">
        <v>9</v>
      </c>
      <c r="C675" s="1">
        <v>29.57</v>
      </c>
      <c r="D675" s="1">
        <v>29.89</v>
      </c>
      <c r="E675" s="1">
        <v>29.57</v>
      </c>
      <c r="F675" s="1">
        <v>29.85</v>
      </c>
      <c r="G675" s="1">
        <v>1957</v>
      </c>
      <c r="I675" s="1" t="str">
        <v>GKT</v>
      </c>
      <c r="J675" s="1">
        <v>-0.16999999999999993</v>
      </c>
      <c r="K675" s="1">
        <v>13.2</v>
      </c>
      <c r="L675" s="2">
        <f t="shared" si="10"/>
        <v>-1.2878787878787873E-2</v>
      </c>
      <c r="M675">
        <v>434774894</v>
      </c>
    </row>
    <row r="676" spans="1:13" x14ac:dyDescent="0.35">
      <c r="A676" s="1" t="s">
        <v>346</v>
      </c>
      <c r="B676" s="1" t="s">
        <v>8</v>
      </c>
      <c r="C676" s="1">
        <v>16.77</v>
      </c>
      <c r="D676" s="1">
        <v>16.829999999999998</v>
      </c>
      <c r="E676" s="1">
        <v>16.739999999999998</v>
      </c>
      <c r="F676" s="1">
        <v>16.82</v>
      </c>
      <c r="G676" s="1">
        <v>21554</v>
      </c>
      <c r="I676" s="1" t="str">
        <v>GKW</v>
      </c>
      <c r="J676" s="1">
        <v>-1.8400000000000034</v>
      </c>
      <c r="K676" s="1">
        <v>39.78</v>
      </c>
      <c r="L676" s="2">
        <f t="shared" si="10"/>
        <v>-4.6254399195575752E-2</v>
      </c>
      <c r="M676">
        <v>7359505796</v>
      </c>
    </row>
    <row r="677" spans="1:13" x14ac:dyDescent="0.35">
      <c r="A677" s="1" t="s">
        <v>346</v>
      </c>
      <c r="B677" s="1" t="s">
        <v>9</v>
      </c>
      <c r="C677" s="1">
        <v>18.12</v>
      </c>
      <c r="D677" s="1">
        <v>18.149999999999999</v>
      </c>
      <c r="E677" s="1">
        <v>18.09</v>
      </c>
      <c r="F677" s="1">
        <v>18.09</v>
      </c>
      <c r="G677" s="1">
        <v>92140</v>
      </c>
      <c r="I677" s="1" t="str">
        <v>GLCP</v>
      </c>
      <c r="J677" s="1">
        <v>6.0000000000000053E-2</v>
      </c>
      <c r="K677" s="1">
        <v>2.21</v>
      </c>
      <c r="L677" s="2">
        <f t="shared" si="10"/>
        <v>2.7149321266968351E-2</v>
      </c>
      <c r="M677">
        <v>10508641</v>
      </c>
    </row>
    <row r="678" spans="1:13" x14ac:dyDescent="0.35">
      <c r="A678" s="1" t="s">
        <v>347</v>
      </c>
      <c r="B678" s="1" t="s">
        <v>8</v>
      </c>
      <c r="C678" s="1">
        <v>2.38</v>
      </c>
      <c r="D678" s="1">
        <v>2.39</v>
      </c>
      <c r="E678" s="1">
        <v>2.37</v>
      </c>
      <c r="F678" s="1">
        <v>2.38</v>
      </c>
      <c r="G678" s="1">
        <v>5820991</v>
      </c>
      <c r="I678" s="1" t="str">
        <v>GLG</v>
      </c>
      <c r="J678" s="1">
        <v>0.10999999999999988</v>
      </c>
      <c r="K678" s="1">
        <v>1.98</v>
      </c>
      <c r="L678" s="2">
        <f t="shared" si="10"/>
        <v>5.555555555555549E-2</v>
      </c>
      <c r="M678">
        <v>44241702</v>
      </c>
    </row>
    <row r="679" spans="1:13" x14ac:dyDescent="0.35">
      <c r="A679" s="1" t="s">
        <v>347</v>
      </c>
      <c r="B679" s="1" t="s">
        <v>9</v>
      </c>
      <c r="C679" s="1">
        <v>2.42</v>
      </c>
      <c r="D679" s="1">
        <v>2.4300000000000002</v>
      </c>
      <c r="E679" s="1">
        <v>2.42</v>
      </c>
      <c r="F679" s="1">
        <v>2.4300000000000002</v>
      </c>
      <c r="G679" s="1">
        <v>436572</v>
      </c>
      <c r="I679" s="1" t="str">
        <v>GLH</v>
      </c>
      <c r="J679" s="1">
        <v>1.9600000000000009</v>
      </c>
      <c r="K679" s="1">
        <v>53.23</v>
      </c>
      <c r="L679" s="2">
        <f t="shared" si="10"/>
        <v>3.6821341348863439E-2</v>
      </c>
      <c r="M679">
        <v>39803918</v>
      </c>
    </row>
    <row r="680" spans="1:13" x14ac:dyDescent="0.35">
      <c r="A680" s="1" t="s">
        <v>348</v>
      </c>
      <c r="B680" s="1" t="s">
        <v>8</v>
      </c>
      <c r="C680" s="1">
        <v>37.840000000000003</v>
      </c>
      <c r="D680" s="1">
        <v>37.93</v>
      </c>
      <c r="E680" s="1">
        <v>37.81</v>
      </c>
      <c r="F680" s="1">
        <v>37.93</v>
      </c>
      <c r="G680" s="1">
        <v>506</v>
      </c>
      <c r="I680" s="1" t="str">
        <v>GLTR</v>
      </c>
      <c r="J680" s="1">
        <v>0.80999999999999872</v>
      </c>
      <c r="K680" s="1">
        <v>24.77</v>
      </c>
      <c r="L680" s="2">
        <f t="shared" si="10"/>
        <v>3.2700847799757723E-2</v>
      </c>
      <c r="M680">
        <v>583590930</v>
      </c>
    </row>
    <row r="681" spans="1:13" x14ac:dyDescent="0.35">
      <c r="A681" s="1" t="s">
        <v>348</v>
      </c>
      <c r="B681" s="1" t="s">
        <v>9</v>
      </c>
      <c r="C681" s="1">
        <v>33.72</v>
      </c>
      <c r="D681" s="1">
        <v>33.729999999999997</v>
      </c>
      <c r="E681" s="1">
        <v>33.58</v>
      </c>
      <c r="F681" s="1">
        <v>33.58</v>
      </c>
      <c r="G681" s="1">
        <v>977561</v>
      </c>
      <c r="I681" s="1" t="str">
        <v>GLY</v>
      </c>
      <c r="J681" s="1">
        <v>-0.88000000000000078</v>
      </c>
      <c r="K681" s="1">
        <v>14.47</v>
      </c>
      <c r="L681" s="2">
        <f t="shared" si="10"/>
        <v>-6.0815480304077456E-2</v>
      </c>
      <c r="M681">
        <v>531898276</v>
      </c>
    </row>
    <row r="682" spans="1:13" x14ac:dyDescent="0.35">
      <c r="A682" s="1" t="s">
        <v>349</v>
      </c>
      <c r="B682" s="1" t="s">
        <v>8</v>
      </c>
      <c r="C682" s="1">
        <v>35.85</v>
      </c>
      <c r="D682" s="1">
        <v>36.049999999999997</v>
      </c>
      <c r="E682" s="1">
        <v>35.69</v>
      </c>
      <c r="F682" s="1">
        <v>35.72</v>
      </c>
      <c r="G682" s="1">
        <v>26107604</v>
      </c>
      <c r="I682" s="1" t="str">
        <v>GME</v>
      </c>
      <c r="J682" s="1">
        <v>-2.2399999999999984</v>
      </c>
      <c r="K682" s="1">
        <v>21.81</v>
      </c>
      <c r="L682" s="2">
        <f t="shared" si="10"/>
        <v>-0.1027051811095827</v>
      </c>
      <c r="M682">
        <v>331176951</v>
      </c>
    </row>
    <row r="683" spans="1:13" x14ac:dyDescent="0.35">
      <c r="A683" s="1" t="s">
        <v>349</v>
      </c>
      <c r="B683" s="1" t="s">
        <v>9</v>
      </c>
      <c r="C683" s="1">
        <v>34.409999999999997</v>
      </c>
      <c r="D683" s="1">
        <v>34.76</v>
      </c>
      <c r="E683" s="1">
        <v>34.409999999999997</v>
      </c>
      <c r="F683" s="1">
        <v>34.76</v>
      </c>
      <c r="G683" s="1">
        <v>103196711</v>
      </c>
      <c r="I683" s="1" t="str">
        <v>GMO</v>
      </c>
      <c r="J683" s="1">
        <v>7.9999999999998295E-2</v>
      </c>
      <c r="K683" s="1">
        <v>51.04</v>
      </c>
      <c r="L683" s="2">
        <f t="shared" si="10"/>
        <v>1.5673981191222236E-3</v>
      </c>
      <c r="M683">
        <v>52094615</v>
      </c>
    </row>
    <row r="684" spans="1:13" x14ac:dyDescent="0.35">
      <c r="A684" s="1" t="s">
        <v>350</v>
      </c>
      <c r="B684" s="1" t="s">
        <v>8</v>
      </c>
      <c r="C684" s="1">
        <v>19.14</v>
      </c>
      <c r="D684" s="1">
        <v>19.350000000000001</v>
      </c>
      <c r="E684" s="1">
        <v>18.920000000000002</v>
      </c>
      <c r="F684" s="1">
        <v>19.3</v>
      </c>
      <c r="G684" s="1">
        <v>303</v>
      </c>
      <c r="I684" s="1" t="str">
        <v>GMPL</v>
      </c>
      <c r="J684" s="1">
        <v>-0.50999999999999979</v>
      </c>
      <c r="K684" s="1">
        <v>12.91</v>
      </c>
      <c r="L684" s="2">
        <f t="shared" si="10"/>
        <v>-3.9504260263361721E-2</v>
      </c>
      <c r="M684">
        <v>217292731</v>
      </c>
    </row>
    <row r="685" spans="1:13" x14ac:dyDescent="0.35">
      <c r="A685" s="1" t="s">
        <v>350</v>
      </c>
      <c r="B685" s="1" t="s">
        <v>9</v>
      </c>
      <c r="C685" s="1">
        <v>20.309999999999999</v>
      </c>
      <c r="D685" s="1">
        <v>20.309999999999999</v>
      </c>
      <c r="E685" s="1">
        <v>19.84</v>
      </c>
      <c r="F685" s="1">
        <v>19.84</v>
      </c>
      <c r="G685" s="1">
        <v>3257</v>
      </c>
      <c r="I685" s="1" t="str">
        <v>GMQ</v>
      </c>
      <c r="J685" s="1">
        <v>-0.64999999999999858</v>
      </c>
      <c r="K685" s="1">
        <v>11.28</v>
      </c>
      <c r="L685" s="2">
        <f t="shared" si="10"/>
        <v>-5.762411347517718E-2</v>
      </c>
      <c r="M685">
        <v>16618496</v>
      </c>
    </row>
    <row r="686" spans="1:13" x14ac:dyDescent="0.35">
      <c r="A686" s="1" t="s">
        <v>351</v>
      </c>
      <c r="B686" s="1" t="s">
        <v>8</v>
      </c>
      <c r="C686" s="1">
        <v>112.41</v>
      </c>
      <c r="D686" s="1">
        <v>113.04</v>
      </c>
      <c r="E686" s="1">
        <v>112.41</v>
      </c>
      <c r="F686" s="1">
        <v>112.72</v>
      </c>
      <c r="G686" s="1">
        <v>37432933</v>
      </c>
      <c r="I686" s="1" t="str">
        <v>GMW</v>
      </c>
      <c r="J686" s="1">
        <v>-1.3599999999999994</v>
      </c>
      <c r="K686" s="1">
        <v>9.4499999999999993</v>
      </c>
      <c r="L686" s="2">
        <f t="shared" si="10"/>
        <v>-0.14391534391534386</v>
      </c>
      <c r="M686">
        <v>68507199</v>
      </c>
    </row>
    <row r="687" spans="1:13" x14ac:dyDescent="0.35">
      <c r="A687" s="1" t="s">
        <v>351</v>
      </c>
      <c r="B687" s="1" t="s">
        <v>9</v>
      </c>
      <c r="C687" s="1">
        <v>121.06</v>
      </c>
      <c r="D687" s="1">
        <v>121.06</v>
      </c>
      <c r="E687" s="1">
        <v>120.39</v>
      </c>
      <c r="F687" s="1">
        <v>120.67</v>
      </c>
      <c r="G687" s="1">
        <v>4295217</v>
      </c>
      <c r="I687" s="1" t="str">
        <v>GMX</v>
      </c>
      <c r="J687" s="1">
        <v>-0.29000000000000004</v>
      </c>
      <c r="K687" s="1">
        <v>7.53</v>
      </c>
      <c r="L687" s="2">
        <f t="shared" si="10"/>
        <v>-3.851261620185923E-2</v>
      </c>
      <c r="M687">
        <v>23309887</v>
      </c>
    </row>
    <row r="688" spans="1:13" x14ac:dyDescent="0.35">
      <c r="A688" s="1" t="s">
        <v>352</v>
      </c>
      <c r="B688" s="1" t="s">
        <v>8</v>
      </c>
      <c r="C688" s="1">
        <v>146.91</v>
      </c>
      <c r="D688" s="1">
        <v>147.74</v>
      </c>
      <c r="E688" s="1">
        <v>146.91</v>
      </c>
      <c r="F688" s="1">
        <v>147.04</v>
      </c>
      <c r="G688" s="1">
        <v>1168995</v>
      </c>
      <c r="I688" s="1" t="str">
        <v>GNK</v>
      </c>
      <c r="J688" s="1">
        <v>-3.259999999999998</v>
      </c>
      <c r="K688" s="1">
        <v>35.659999999999997</v>
      </c>
      <c r="L688" s="2">
        <f t="shared" si="10"/>
        <v>-9.1418956814357771E-2</v>
      </c>
      <c r="M688">
        <v>515963349</v>
      </c>
    </row>
    <row r="689" spans="1:13" x14ac:dyDescent="0.35">
      <c r="A689" s="1" t="s">
        <v>352</v>
      </c>
      <c r="B689" s="1" t="s">
        <v>9</v>
      </c>
      <c r="C689" s="1">
        <v>137.04</v>
      </c>
      <c r="D689" s="1">
        <v>137.51</v>
      </c>
      <c r="E689" s="1">
        <v>136.6</v>
      </c>
      <c r="F689" s="1">
        <v>136.99</v>
      </c>
      <c r="G689" s="1">
        <v>221184</v>
      </c>
      <c r="I689" s="1" t="str">
        <v>GNV</v>
      </c>
      <c r="J689" s="1">
        <v>-3.5</v>
      </c>
      <c r="K689" s="1">
        <v>31.87</v>
      </c>
      <c r="L689" s="2">
        <f t="shared" si="10"/>
        <v>-0.10982114841543771</v>
      </c>
      <c r="M689">
        <v>21198538</v>
      </c>
    </row>
    <row r="690" spans="1:13" x14ac:dyDescent="0.35">
      <c r="A690" s="1" t="s">
        <v>353</v>
      </c>
      <c r="B690" s="1" t="s">
        <v>8</v>
      </c>
      <c r="C690" s="1">
        <v>3.04</v>
      </c>
      <c r="D690" s="1">
        <v>3.04</v>
      </c>
      <c r="E690" s="1">
        <v>3.04</v>
      </c>
      <c r="F690" s="1">
        <v>3.04</v>
      </c>
      <c r="G690" s="1">
        <v>186769</v>
      </c>
      <c r="I690" s="1" t="str">
        <v>GOC</v>
      </c>
      <c r="J690" s="1">
        <v>-9.9999999999997868E-3</v>
      </c>
      <c r="K690" s="1">
        <v>6.87</v>
      </c>
      <c r="L690" s="2">
        <f t="shared" si="10"/>
        <v>-1.4556040756913808E-3</v>
      </c>
      <c r="M690">
        <v>1532429</v>
      </c>
    </row>
    <row r="691" spans="1:13" x14ac:dyDescent="0.35">
      <c r="A691" s="1" t="s">
        <v>353</v>
      </c>
      <c r="B691" s="1" t="s">
        <v>9</v>
      </c>
      <c r="C691" s="1">
        <v>3.13</v>
      </c>
      <c r="D691" s="1">
        <v>3.13</v>
      </c>
      <c r="E691" s="1">
        <v>3.12</v>
      </c>
      <c r="F691" s="1">
        <v>3.12</v>
      </c>
      <c r="G691" s="1">
        <v>4736</v>
      </c>
      <c r="I691" s="1" t="str">
        <v>GOMU</v>
      </c>
      <c r="J691" s="1">
        <v>-3.3399999999999963</v>
      </c>
      <c r="K691" s="1">
        <v>51.19</v>
      </c>
      <c r="L691" s="2">
        <f t="shared" si="10"/>
        <v>-6.5247118577847166E-2</v>
      </c>
      <c r="M691">
        <v>246959577</v>
      </c>
    </row>
    <row r="692" spans="1:13" x14ac:dyDescent="0.35">
      <c r="A692" s="1" t="s">
        <v>354</v>
      </c>
      <c r="B692" s="1" t="s">
        <v>8</v>
      </c>
      <c r="C692" s="1">
        <v>8.11</v>
      </c>
      <c r="D692" s="1">
        <v>8.1199999999999992</v>
      </c>
      <c r="E692" s="1">
        <v>8.06</v>
      </c>
      <c r="F692" s="1">
        <v>8.07</v>
      </c>
      <c r="G692" s="1">
        <v>13551</v>
      </c>
      <c r="I692" s="1" t="str">
        <v>GOQ</v>
      </c>
      <c r="J692" s="1">
        <v>0.65000000000000213</v>
      </c>
      <c r="K692" s="1">
        <v>18.38</v>
      </c>
      <c r="L692" s="2">
        <f t="shared" si="10"/>
        <v>3.5364526659412525E-2</v>
      </c>
      <c r="M692">
        <v>67196301</v>
      </c>
    </row>
    <row r="693" spans="1:13" x14ac:dyDescent="0.35">
      <c r="A693" s="1" t="s">
        <v>354</v>
      </c>
      <c r="B693" s="1" t="s">
        <v>9</v>
      </c>
      <c r="C693" s="1">
        <v>8.51</v>
      </c>
      <c r="D693" s="1">
        <v>8.56</v>
      </c>
      <c r="E693" s="1">
        <v>8.5</v>
      </c>
      <c r="F693" s="1">
        <v>8.52</v>
      </c>
      <c r="G693" s="1">
        <v>2595918</v>
      </c>
      <c r="I693" s="1" t="str">
        <v>GPA</v>
      </c>
      <c r="J693" s="1">
        <v>-1.2999999999999989</v>
      </c>
      <c r="K693" s="1">
        <v>13.85</v>
      </c>
      <c r="L693" s="2">
        <f t="shared" si="10"/>
        <v>-9.3862815884476467E-2</v>
      </c>
      <c r="M693">
        <v>10950956</v>
      </c>
    </row>
    <row r="694" spans="1:13" x14ac:dyDescent="0.35">
      <c r="A694" s="1" t="s">
        <v>355</v>
      </c>
      <c r="B694" s="1" t="s">
        <v>8</v>
      </c>
      <c r="C694" s="1">
        <v>3.72</v>
      </c>
      <c r="D694" s="1">
        <v>3.72</v>
      </c>
      <c r="E694" s="1">
        <v>3.66</v>
      </c>
      <c r="F694" s="1">
        <v>3.66</v>
      </c>
      <c r="G694" s="1">
        <v>1173</v>
      </c>
      <c r="I694" s="1" t="str">
        <v>GPEA</v>
      </c>
      <c r="J694" s="1">
        <v>-3.7199999999999989</v>
      </c>
      <c r="K694" s="1">
        <v>63.37</v>
      </c>
      <c r="L694" s="2">
        <f t="shared" si="10"/>
        <v>-5.8702856241123542E-2</v>
      </c>
      <c r="M694">
        <v>257058153</v>
      </c>
    </row>
    <row r="695" spans="1:13" x14ac:dyDescent="0.35">
      <c r="A695" s="1" t="s">
        <v>355</v>
      </c>
      <c r="B695" s="1" t="s">
        <v>9</v>
      </c>
      <c r="C695" s="1">
        <v>2.5</v>
      </c>
      <c r="D695" s="1">
        <v>2.54</v>
      </c>
      <c r="E695" s="1">
        <v>2.5</v>
      </c>
      <c r="F695" s="1">
        <v>2.5099999999999998</v>
      </c>
      <c r="G695" s="1">
        <v>2695</v>
      </c>
      <c r="I695" s="1" t="str">
        <v>GPK</v>
      </c>
      <c r="J695" s="1">
        <v>2.1000000000000014</v>
      </c>
      <c r="K695" s="1">
        <v>48.19</v>
      </c>
      <c r="L695" s="2">
        <f t="shared" si="10"/>
        <v>4.357750570657816E-2</v>
      </c>
      <c r="M695">
        <v>370776598</v>
      </c>
    </row>
    <row r="696" spans="1:13" x14ac:dyDescent="0.35">
      <c r="A696" s="1" t="s">
        <v>356</v>
      </c>
      <c r="B696" s="1" t="s">
        <v>8</v>
      </c>
      <c r="C696" s="1">
        <v>48.77</v>
      </c>
      <c r="D696" s="1">
        <v>48.8</v>
      </c>
      <c r="E696" s="1">
        <v>48.49</v>
      </c>
      <c r="F696" s="1">
        <v>48.49</v>
      </c>
      <c r="G696" s="1">
        <v>453799</v>
      </c>
      <c r="I696" s="1" t="str">
        <v>GPW</v>
      </c>
      <c r="J696" s="1">
        <v>-2.3699999999999974</v>
      </c>
      <c r="K696" s="1">
        <v>52.96</v>
      </c>
      <c r="L696" s="2">
        <f t="shared" si="10"/>
        <v>-4.4750755287009017E-2</v>
      </c>
      <c r="M696">
        <v>965800370</v>
      </c>
    </row>
    <row r="697" spans="1:13" x14ac:dyDescent="0.35">
      <c r="A697" s="1" t="s">
        <v>356</v>
      </c>
      <c r="B697" s="1" t="s">
        <v>9</v>
      </c>
      <c r="C697" s="1">
        <v>53.58</v>
      </c>
      <c r="D697" s="1">
        <v>53.77</v>
      </c>
      <c r="E697" s="1">
        <v>53.58</v>
      </c>
      <c r="F697" s="1">
        <v>53.67</v>
      </c>
      <c r="G697" s="1">
        <v>744613</v>
      </c>
      <c r="I697" s="1" t="str">
        <v>GQ</v>
      </c>
      <c r="J697" s="1">
        <v>-0.25999999999999979</v>
      </c>
      <c r="K697" s="1">
        <v>8.57</v>
      </c>
      <c r="L697" s="2">
        <f t="shared" si="10"/>
        <v>-3.0338389731621913E-2</v>
      </c>
      <c r="M697">
        <v>160103661</v>
      </c>
    </row>
    <row r="698" spans="1:13" x14ac:dyDescent="0.35">
      <c r="A698" s="1" t="s">
        <v>357</v>
      </c>
      <c r="B698" s="1" t="s">
        <v>8</v>
      </c>
      <c r="C698" s="1">
        <v>19.25</v>
      </c>
      <c r="D698" s="1">
        <v>19.37</v>
      </c>
      <c r="E698" s="1">
        <v>19.23</v>
      </c>
      <c r="F698" s="1">
        <v>19.34</v>
      </c>
      <c r="G698" s="1">
        <v>206299</v>
      </c>
      <c r="I698" s="1" t="str">
        <v>GQAY</v>
      </c>
      <c r="J698" s="1">
        <v>3.0500000000000114</v>
      </c>
      <c r="K698" s="1">
        <v>128.22</v>
      </c>
      <c r="L698" s="2">
        <f t="shared" si="10"/>
        <v>2.3787240680081201E-2</v>
      </c>
      <c r="M698">
        <v>11050801</v>
      </c>
    </row>
    <row r="699" spans="1:13" x14ac:dyDescent="0.35">
      <c r="A699" s="1" t="s">
        <v>357</v>
      </c>
      <c r="B699" s="1" t="s">
        <v>9</v>
      </c>
      <c r="C699" s="1">
        <v>23.18</v>
      </c>
      <c r="D699" s="1">
        <v>23.21</v>
      </c>
      <c r="E699" s="1">
        <v>22.99</v>
      </c>
      <c r="F699" s="1">
        <v>23.15</v>
      </c>
      <c r="G699" s="1">
        <v>944347</v>
      </c>
      <c r="I699" s="1" t="str">
        <v>GQI</v>
      </c>
      <c r="J699" s="1">
        <v>1.4699999999999989</v>
      </c>
      <c r="K699" s="1">
        <v>16.82</v>
      </c>
      <c r="L699" s="2">
        <f t="shared" si="10"/>
        <v>8.739595719381682E-2</v>
      </c>
      <c r="M699">
        <v>6923811</v>
      </c>
    </row>
    <row r="700" spans="1:13" x14ac:dyDescent="0.35">
      <c r="A700" s="1" t="s">
        <v>358</v>
      </c>
      <c r="B700" s="1" t="s">
        <v>8</v>
      </c>
      <c r="C700" s="1">
        <v>45.05</v>
      </c>
      <c r="D700" s="1">
        <v>45.13</v>
      </c>
      <c r="E700" s="1">
        <v>45.05</v>
      </c>
      <c r="F700" s="1">
        <v>45.09</v>
      </c>
      <c r="G700" s="1">
        <v>29246</v>
      </c>
      <c r="I700" s="1" t="str">
        <v>GQS</v>
      </c>
      <c r="J700" s="1">
        <v>2.0700000000000003</v>
      </c>
      <c r="K700" s="1">
        <v>17.54</v>
      </c>
      <c r="L700" s="2">
        <f t="shared" si="10"/>
        <v>0.11801596351197266</v>
      </c>
      <c r="M700">
        <v>378804296</v>
      </c>
    </row>
    <row r="701" spans="1:13" x14ac:dyDescent="0.35">
      <c r="A701" s="1" t="s">
        <v>358</v>
      </c>
      <c r="B701" s="1" t="s">
        <v>9</v>
      </c>
      <c r="C701" s="1">
        <v>45.25</v>
      </c>
      <c r="D701" s="1">
        <v>45.26</v>
      </c>
      <c r="E701" s="1">
        <v>45.12</v>
      </c>
      <c r="F701" s="1">
        <v>45.14</v>
      </c>
      <c r="G701" s="1">
        <v>3306323</v>
      </c>
      <c r="I701" s="1" t="str">
        <v>GQX</v>
      </c>
      <c r="J701" s="1">
        <v>3.0499999999999972</v>
      </c>
      <c r="K701" s="1">
        <v>19.260000000000002</v>
      </c>
      <c r="L701" s="2">
        <f t="shared" si="10"/>
        <v>0.15835929387331241</v>
      </c>
      <c r="M701">
        <v>229703675</v>
      </c>
    </row>
    <row r="702" spans="1:13" x14ac:dyDescent="0.35">
      <c r="A702" s="1" t="s">
        <v>359</v>
      </c>
      <c r="B702" s="1" t="s">
        <v>8</v>
      </c>
      <c r="C702" s="1">
        <v>16.149999999999999</v>
      </c>
      <c r="D702" s="1">
        <v>16.23</v>
      </c>
      <c r="E702" s="1">
        <v>16.149999999999999</v>
      </c>
      <c r="F702" s="1">
        <v>16.18</v>
      </c>
      <c r="G702" s="1">
        <v>3149761</v>
      </c>
      <c r="I702" s="1" t="str">
        <v>GRC</v>
      </c>
      <c r="J702" s="1">
        <v>-5.25</v>
      </c>
      <c r="K702" s="1">
        <v>66.14</v>
      </c>
      <c r="L702" s="2">
        <f t="shared" si="10"/>
        <v>-7.9377078923495617E-2</v>
      </c>
      <c r="M702">
        <v>355367367</v>
      </c>
    </row>
    <row r="703" spans="1:13" x14ac:dyDescent="0.35">
      <c r="A703" s="1" t="s">
        <v>359</v>
      </c>
      <c r="B703" s="1" t="s">
        <v>9</v>
      </c>
      <c r="C703" s="1">
        <v>15.15</v>
      </c>
      <c r="D703" s="1">
        <v>15.27</v>
      </c>
      <c r="E703" s="1">
        <v>15.15</v>
      </c>
      <c r="F703" s="1">
        <v>15.26</v>
      </c>
      <c r="G703" s="1">
        <v>1550694</v>
      </c>
      <c r="I703" s="1" t="str">
        <v>GRJZ</v>
      </c>
      <c r="J703" s="1">
        <v>-0.30000000000000071</v>
      </c>
      <c r="K703" s="1">
        <v>4.6100000000000003</v>
      </c>
      <c r="L703" s="2">
        <f t="shared" si="10"/>
        <v>-6.5075921908893858E-2</v>
      </c>
      <c r="M703">
        <v>119286775</v>
      </c>
    </row>
    <row r="704" spans="1:13" x14ac:dyDescent="0.35">
      <c r="A704" s="1" t="s">
        <v>360</v>
      </c>
      <c r="B704" s="1" t="s">
        <v>8</v>
      </c>
      <c r="C704" s="1">
        <v>37.78</v>
      </c>
      <c r="D704" s="1">
        <v>37.799999999999997</v>
      </c>
      <c r="E704" s="1">
        <v>37.58</v>
      </c>
      <c r="F704" s="1">
        <v>37.590000000000003</v>
      </c>
      <c r="G704" s="1">
        <v>979417</v>
      </c>
      <c r="I704" s="1" t="str">
        <v>GSB</v>
      </c>
      <c r="J704" s="1">
        <v>0.11000000000000032</v>
      </c>
      <c r="K704" s="1">
        <v>2.8</v>
      </c>
      <c r="L704" s="2">
        <f t="shared" si="10"/>
        <v>3.9285714285714403E-2</v>
      </c>
      <c r="M704">
        <v>187882291</v>
      </c>
    </row>
    <row r="705" spans="1:13" x14ac:dyDescent="0.35">
      <c r="A705" s="1" t="s">
        <v>360</v>
      </c>
      <c r="B705" s="1" t="s">
        <v>9</v>
      </c>
      <c r="C705" s="1">
        <v>34.590000000000003</v>
      </c>
      <c r="D705" s="1">
        <v>34.590000000000003</v>
      </c>
      <c r="E705" s="1">
        <v>34.44</v>
      </c>
      <c r="F705" s="1">
        <v>34.520000000000003</v>
      </c>
      <c r="G705" s="1">
        <v>111561</v>
      </c>
      <c r="I705" s="1" t="str">
        <v>GSD</v>
      </c>
      <c r="J705" s="1">
        <v>-0.52999999999999758</v>
      </c>
      <c r="K705" s="1">
        <v>31.56</v>
      </c>
      <c r="L705" s="2">
        <f t="shared" si="10"/>
        <v>-1.6793409378960632E-2</v>
      </c>
      <c r="M705">
        <v>809445959</v>
      </c>
    </row>
    <row r="706" spans="1:13" x14ac:dyDescent="0.35">
      <c r="A706" s="1" t="s">
        <v>361</v>
      </c>
      <c r="B706" s="1" t="s">
        <v>8</v>
      </c>
      <c r="C706" s="1">
        <v>13.65</v>
      </c>
      <c r="D706" s="1">
        <v>13.65</v>
      </c>
      <c r="E706" s="1">
        <v>13.57</v>
      </c>
      <c r="F706" s="1">
        <v>13.57</v>
      </c>
      <c r="G706" s="1">
        <v>2756</v>
      </c>
      <c r="I706" s="1" t="str">
        <v>GSDR</v>
      </c>
      <c r="J706" s="1">
        <v>14.72999999999999</v>
      </c>
      <c r="K706" s="1">
        <v>206.87</v>
      </c>
      <c r="L706" s="2">
        <f t="shared" si="10"/>
        <v>7.120413786435921E-2</v>
      </c>
      <c r="M706">
        <v>555353394</v>
      </c>
    </row>
    <row r="707" spans="1:13" x14ac:dyDescent="0.35">
      <c r="A707" s="1" t="s">
        <v>361</v>
      </c>
      <c r="B707" s="1" t="s">
        <v>9</v>
      </c>
      <c r="C707" s="1">
        <v>14.05</v>
      </c>
      <c r="D707" s="1">
        <v>14.07</v>
      </c>
      <c r="E707" s="1">
        <v>14.02</v>
      </c>
      <c r="F707" s="1">
        <v>14.05</v>
      </c>
      <c r="G707" s="1">
        <v>6070</v>
      </c>
      <c r="I707" s="1" t="str">
        <v>GSJ</v>
      </c>
      <c r="J707" s="1">
        <v>-4.2199999999999989</v>
      </c>
      <c r="K707" s="1">
        <v>27.77</v>
      </c>
      <c r="L707" s="2">
        <f t="shared" si="10"/>
        <v>-0.15196254951386384</v>
      </c>
      <c r="M707">
        <v>90635671</v>
      </c>
    </row>
    <row r="708" spans="1:13" x14ac:dyDescent="0.35">
      <c r="A708" s="1" t="s">
        <v>362</v>
      </c>
      <c r="B708" s="1" t="s">
        <v>8</v>
      </c>
      <c r="C708" s="1">
        <v>62.8</v>
      </c>
      <c r="D708" s="1">
        <v>63.32</v>
      </c>
      <c r="E708" s="1">
        <v>62.65</v>
      </c>
      <c r="F708" s="1">
        <v>62.65</v>
      </c>
      <c r="G708" s="1">
        <v>22207</v>
      </c>
      <c r="I708" s="1" t="str">
        <v>GSJM</v>
      </c>
      <c r="J708" s="1">
        <v>-0.30000000000000071</v>
      </c>
      <c r="K708" s="1">
        <v>25.19</v>
      </c>
      <c r="L708" s="2">
        <f t="shared" ref="L708:L771" si="11">J708/K708</f>
        <v>-1.1909487892020671E-2</v>
      </c>
      <c r="M708">
        <v>162255933</v>
      </c>
    </row>
    <row r="709" spans="1:13" x14ac:dyDescent="0.35">
      <c r="A709" s="1" t="s">
        <v>362</v>
      </c>
      <c r="B709" s="1" t="s">
        <v>9</v>
      </c>
      <c r="C709" s="1">
        <v>70.260000000000005</v>
      </c>
      <c r="D709" s="1">
        <v>70.33</v>
      </c>
      <c r="E709" s="1">
        <v>69.89</v>
      </c>
      <c r="F709" s="1">
        <v>70.150000000000006</v>
      </c>
      <c r="G709" s="1">
        <v>211</v>
      </c>
      <c r="I709" s="1" t="str">
        <v>GSM</v>
      </c>
      <c r="J709" s="1">
        <v>0.25999999999999979</v>
      </c>
      <c r="K709" s="1">
        <v>10.89</v>
      </c>
      <c r="L709" s="2">
        <f t="shared" si="11"/>
        <v>2.3875114784205672E-2</v>
      </c>
      <c r="M709">
        <v>3210609</v>
      </c>
    </row>
    <row r="710" spans="1:13" x14ac:dyDescent="0.35">
      <c r="A710" s="1" t="s">
        <v>363</v>
      </c>
      <c r="B710" s="1" t="s">
        <v>8</v>
      </c>
      <c r="C710" s="1">
        <v>10.76</v>
      </c>
      <c r="D710" s="1">
        <v>10.76</v>
      </c>
      <c r="E710" s="1">
        <v>10.73</v>
      </c>
      <c r="F710" s="1">
        <v>10.73</v>
      </c>
      <c r="G710" s="1">
        <v>3805</v>
      </c>
      <c r="I710" s="1" t="str">
        <v>GSO</v>
      </c>
      <c r="J710" s="1">
        <v>0.13999999999999968</v>
      </c>
      <c r="K710" s="1">
        <v>3.62</v>
      </c>
      <c r="L710" s="2">
        <f t="shared" si="11"/>
        <v>3.8674033149171179E-2</v>
      </c>
      <c r="M710">
        <v>6415479177</v>
      </c>
    </row>
    <row r="711" spans="1:13" x14ac:dyDescent="0.35">
      <c r="A711" s="1" t="s">
        <v>363</v>
      </c>
      <c r="B711" s="1" t="s">
        <v>9</v>
      </c>
      <c r="C711" s="1">
        <v>10.57</v>
      </c>
      <c r="D711" s="1">
        <v>10.59</v>
      </c>
      <c r="E711" s="1">
        <v>10.56</v>
      </c>
      <c r="F711" s="1">
        <v>10.59</v>
      </c>
      <c r="G711" s="1">
        <v>661546</v>
      </c>
      <c r="I711" s="1" t="str">
        <v>GSVM</v>
      </c>
      <c r="J711" s="1">
        <v>0.62000000000000011</v>
      </c>
      <c r="K711" s="1">
        <v>6.51</v>
      </c>
      <c r="L711" s="2">
        <f t="shared" si="11"/>
        <v>9.5238095238095261E-2</v>
      </c>
      <c r="M711">
        <v>105225257</v>
      </c>
    </row>
    <row r="712" spans="1:13" x14ac:dyDescent="0.35">
      <c r="A712" s="1" t="s">
        <v>364</v>
      </c>
      <c r="B712" s="1" t="s">
        <v>8</v>
      </c>
      <c r="C712" s="1">
        <v>39.159999999999997</v>
      </c>
      <c r="D712" s="1">
        <v>39.270000000000003</v>
      </c>
      <c r="E712" s="1">
        <v>39.14</v>
      </c>
      <c r="F712" s="1">
        <v>39.15</v>
      </c>
      <c r="G712" s="1">
        <v>52180</v>
      </c>
      <c r="I712" s="1" t="str">
        <v>GTA</v>
      </c>
      <c r="J712" s="1">
        <v>-0.23000000000000043</v>
      </c>
      <c r="K712" s="1">
        <v>8.15</v>
      </c>
      <c r="L712" s="2">
        <f t="shared" si="11"/>
        <v>-2.8220858895705574E-2</v>
      </c>
      <c r="M712">
        <v>28020032</v>
      </c>
    </row>
    <row r="713" spans="1:13" x14ac:dyDescent="0.35">
      <c r="A713" s="1" t="s">
        <v>364</v>
      </c>
      <c r="B713" s="1" t="s">
        <v>9</v>
      </c>
      <c r="C713" s="1">
        <v>40.08</v>
      </c>
      <c r="D713" s="1">
        <v>40.08</v>
      </c>
      <c r="E713" s="1">
        <v>40.020000000000003</v>
      </c>
      <c r="F713" s="1">
        <v>40.03</v>
      </c>
      <c r="G713" s="1">
        <v>15755</v>
      </c>
      <c r="I713" s="1" t="str">
        <v>GTK</v>
      </c>
      <c r="J713" s="1">
        <v>0.12999999999999901</v>
      </c>
      <c r="K713" s="1">
        <v>15.57</v>
      </c>
      <c r="L713" s="2">
        <f t="shared" si="11"/>
        <v>8.3493898522799623E-3</v>
      </c>
      <c r="M713">
        <v>74177148</v>
      </c>
    </row>
    <row r="714" spans="1:13" x14ac:dyDescent="0.35">
      <c r="A714" s="1" t="s">
        <v>365</v>
      </c>
      <c r="B714" s="1" t="s">
        <v>8</v>
      </c>
      <c r="C714" s="1">
        <v>30.72</v>
      </c>
      <c r="D714" s="1">
        <v>30.75</v>
      </c>
      <c r="E714" s="1">
        <v>30.61</v>
      </c>
      <c r="F714" s="1">
        <v>30.61</v>
      </c>
      <c r="G714" s="1">
        <v>59599243</v>
      </c>
      <c r="I714" s="1" t="str">
        <v>GTS</v>
      </c>
      <c r="J714" s="1">
        <v>-0.37000000000000099</v>
      </c>
      <c r="K714" s="1">
        <v>32.17</v>
      </c>
      <c r="L714" s="2">
        <f t="shared" si="11"/>
        <v>-1.1501398818775287E-2</v>
      </c>
      <c r="M714">
        <v>186509481</v>
      </c>
    </row>
    <row r="715" spans="1:13" x14ac:dyDescent="0.35">
      <c r="A715" s="1" t="s">
        <v>365</v>
      </c>
      <c r="B715" s="1" t="s">
        <v>9</v>
      </c>
      <c r="C715" s="1">
        <v>32.5</v>
      </c>
      <c r="D715" s="1">
        <v>32.75</v>
      </c>
      <c r="E715" s="1">
        <v>32.5</v>
      </c>
      <c r="F715" s="1">
        <v>32.75</v>
      </c>
      <c r="G715" s="1">
        <v>5464</v>
      </c>
      <c r="I715" s="1" t="str">
        <v>GUOP</v>
      </c>
      <c r="J715" s="1">
        <v>0.19000000000000128</v>
      </c>
      <c r="K715" s="1">
        <v>17.95</v>
      </c>
      <c r="L715" s="2">
        <f t="shared" si="11"/>
        <v>1.0584958217270266E-2</v>
      </c>
      <c r="M715">
        <v>20759436</v>
      </c>
    </row>
    <row r="716" spans="1:13" x14ac:dyDescent="0.35">
      <c r="A716" s="1" t="s">
        <v>366</v>
      </c>
      <c r="B716" s="1" t="s">
        <v>8</v>
      </c>
      <c r="C716" s="1">
        <v>70.59</v>
      </c>
      <c r="D716" s="1">
        <v>70.95</v>
      </c>
      <c r="E716" s="1">
        <v>70.59</v>
      </c>
      <c r="F716" s="1">
        <v>70.95</v>
      </c>
      <c r="G716" s="1">
        <v>4382</v>
      </c>
      <c r="I716" s="1" t="str">
        <v>GUW</v>
      </c>
      <c r="J716" s="1">
        <v>3.2199999999999989</v>
      </c>
      <c r="K716" s="1">
        <v>51.04</v>
      </c>
      <c r="L716" s="2">
        <f t="shared" si="11"/>
        <v>6.3087774294670829E-2</v>
      </c>
      <c r="M716">
        <v>4214036288</v>
      </c>
    </row>
    <row r="717" spans="1:13" x14ac:dyDescent="0.35">
      <c r="A717" s="1" t="s">
        <v>366</v>
      </c>
      <c r="B717" s="1" t="s">
        <v>9</v>
      </c>
      <c r="C717" s="1">
        <v>73.099999999999994</v>
      </c>
      <c r="D717" s="1">
        <v>73.099999999999994</v>
      </c>
      <c r="E717" s="1">
        <v>72.88</v>
      </c>
      <c r="F717" s="1">
        <v>72.930000000000007</v>
      </c>
      <c r="G717" s="1">
        <v>1226</v>
      </c>
      <c r="I717" s="1" t="str">
        <v>GVDR</v>
      </c>
      <c r="J717" s="1">
        <v>-1.17</v>
      </c>
      <c r="K717" s="1">
        <v>9.57</v>
      </c>
      <c r="L717" s="2">
        <f t="shared" si="11"/>
        <v>-0.12225705329153604</v>
      </c>
      <c r="M717">
        <v>211349016</v>
      </c>
    </row>
    <row r="718" spans="1:13" x14ac:dyDescent="0.35">
      <c r="A718" s="1" t="s">
        <v>367</v>
      </c>
      <c r="B718" s="1" t="s">
        <v>8</v>
      </c>
      <c r="C718" s="1">
        <v>45.38</v>
      </c>
      <c r="D718" s="1">
        <v>45.6</v>
      </c>
      <c r="E718" s="1">
        <v>45.32</v>
      </c>
      <c r="F718" s="1">
        <v>45.6</v>
      </c>
      <c r="G718" s="1">
        <v>820056</v>
      </c>
      <c r="I718" s="1" t="str">
        <v>GVH</v>
      </c>
      <c r="J718" s="1">
        <v>-4.5600000000000023</v>
      </c>
      <c r="K718" s="1">
        <v>20.260000000000002</v>
      </c>
      <c r="L718" s="2">
        <f t="shared" si="11"/>
        <v>-0.22507403751233968</v>
      </c>
      <c r="M718">
        <v>211882294</v>
      </c>
    </row>
    <row r="719" spans="1:13" x14ac:dyDescent="0.35">
      <c r="A719" s="1" t="s">
        <v>367</v>
      </c>
      <c r="B719" s="1" t="s">
        <v>9</v>
      </c>
      <c r="C719" s="1">
        <v>41.9</v>
      </c>
      <c r="D719" s="1">
        <v>42.68</v>
      </c>
      <c r="E719" s="1">
        <v>41.66</v>
      </c>
      <c r="F719" s="1">
        <v>42.68</v>
      </c>
      <c r="G719" s="1">
        <v>1195</v>
      </c>
      <c r="I719" s="1" t="str">
        <v>GVI</v>
      </c>
      <c r="J719" s="1">
        <v>17.38000000000001</v>
      </c>
      <c r="K719" s="1">
        <v>58.3</v>
      </c>
      <c r="L719" s="2">
        <f t="shared" si="11"/>
        <v>0.29811320754716997</v>
      </c>
      <c r="M719">
        <v>61839928</v>
      </c>
    </row>
    <row r="720" spans="1:13" x14ac:dyDescent="0.35">
      <c r="A720" s="1" t="s">
        <v>368</v>
      </c>
      <c r="B720" s="1" t="s">
        <v>8</v>
      </c>
      <c r="C720" s="1">
        <v>5.63</v>
      </c>
      <c r="D720" s="1">
        <v>5.64</v>
      </c>
      <c r="E720" s="1">
        <v>5.62</v>
      </c>
      <c r="F720" s="1">
        <v>5.63</v>
      </c>
      <c r="G720" s="1">
        <v>13541</v>
      </c>
      <c r="I720" s="1" t="str">
        <v>GVLB</v>
      </c>
      <c r="J720" s="1">
        <v>2.3300000000000018</v>
      </c>
      <c r="K720" s="1">
        <v>23.04</v>
      </c>
      <c r="L720" s="2">
        <f t="shared" si="11"/>
        <v>0.10112847222222231</v>
      </c>
      <c r="M720">
        <v>1573900021</v>
      </c>
    </row>
    <row r="721" spans="1:13" x14ac:dyDescent="0.35">
      <c r="A721" s="1" t="s">
        <v>368</v>
      </c>
      <c r="B721" s="1" t="s">
        <v>9</v>
      </c>
      <c r="C721" s="1">
        <v>6.03</v>
      </c>
      <c r="D721" s="1">
        <v>6.1</v>
      </c>
      <c r="E721" s="1">
        <v>6.03</v>
      </c>
      <c r="F721" s="1">
        <v>6.1</v>
      </c>
      <c r="G721" s="1">
        <v>191340</v>
      </c>
      <c r="I721" s="1" t="str">
        <v>GWA</v>
      </c>
      <c r="J721" s="1">
        <v>-6.4599999999999991</v>
      </c>
      <c r="K721" s="1">
        <v>15.02</v>
      </c>
      <c r="L721" s="2">
        <f t="shared" si="11"/>
        <v>-0.43009320905459381</v>
      </c>
      <c r="M721">
        <v>2204356379</v>
      </c>
    </row>
    <row r="722" spans="1:13" x14ac:dyDescent="0.35">
      <c r="A722" s="1" t="s">
        <v>369</v>
      </c>
      <c r="B722" s="1" t="s">
        <v>8</v>
      </c>
      <c r="C722" s="1">
        <v>20.399999999999999</v>
      </c>
      <c r="D722" s="1">
        <v>20.399999999999999</v>
      </c>
      <c r="E722" s="1">
        <v>20.260000000000002</v>
      </c>
      <c r="F722" s="1">
        <v>20.27</v>
      </c>
      <c r="G722" s="1">
        <v>9718</v>
      </c>
      <c r="I722" s="1" t="str">
        <v>GWF</v>
      </c>
      <c r="J722" s="1">
        <v>0.47000000000000064</v>
      </c>
      <c r="K722" s="1">
        <v>10.54</v>
      </c>
      <c r="L722" s="2">
        <f t="shared" si="11"/>
        <v>4.4592030360531373E-2</v>
      </c>
      <c r="M722">
        <v>18413234</v>
      </c>
    </row>
    <row r="723" spans="1:13" x14ac:dyDescent="0.35">
      <c r="A723" s="1" t="s">
        <v>369</v>
      </c>
      <c r="B723" s="1" t="s">
        <v>9</v>
      </c>
      <c r="C723" s="1">
        <v>18.329999999999998</v>
      </c>
      <c r="D723" s="1">
        <v>18.420000000000002</v>
      </c>
      <c r="E723" s="1">
        <v>18.13</v>
      </c>
      <c r="F723" s="1">
        <v>18.13</v>
      </c>
      <c r="G723" s="1">
        <v>22400</v>
      </c>
      <c r="I723" s="1" t="str">
        <v>GWG</v>
      </c>
      <c r="J723" s="1">
        <v>-2.0099999999999998</v>
      </c>
      <c r="K723" s="1">
        <v>10.45</v>
      </c>
      <c r="L723" s="2">
        <f t="shared" si="11"/>
        <v>-0.19234449760765548</v>
      </c>
      <c r="M723">
        <v>4268104378</v>
      </c>
    </row>
    <row r="724" spans="1:13" x14ac:dyDescent="0.35">
      <c r="A724" s="1" t="s">
        <v>370</v>
      </c>
      <c r="B724" s="1" t="s">
        <v>8</v>
      </c>
      <c r="C724" s="1">
        <v>138.61000000000001</v>
      </c>
      <c r="D724" s="1">
        <v>138.99</v>
      </c>
      <c r="E724" s="1">
        <v>138.26</v>
      </c>
      <c r="F724" s="1">
        <v>138.4</v>
      </c>
      <c r="G724" s="1">
        <v>3079836</v>
      </c>
      <c r="I724" s="1" t="str">
        <v>GWIT</v>
      </c>
      <c r="J724" s="1">
        <v>4.1900000000000013</v>
      </c>
      <c r="K724" s="1">
        <v>27.58</v>
      </c>
      <c r="L724" s="2">
        <f t="shared" si="11"/>
        <v>0.15192168237853523</v>
      </c>
      <c r="M724">
        <v>364091425</v>
      </c>
    </row>
    <row r="725" spans="1:13" x14ac:dyDescent="0.35">
      <c r="A725" s="1" t="s">
        <v>370</v>
      </c>
      <c r="B725" s="1" t="s">
        <v>9</v>
      </c>
      <c r="C725" s="1">
        <v>124.72</v>
      </c>
      <c r="D725" s="1">
        <v>125.33</v>
      </c>
      <c r="E725" s="1">
        <v>124.69</v>
      </c>
      <c r="F725" s="1">
        <v>125.33</v>
      </c>
      <c r="G725" s="1">
        <v>6336015</v>
      </c>
      <c r="I725" s="1" t="str">
        <v>GWJ</v>
      </c>
      <c r="J725" s="1">
        <v>-0.51999999999999957</v>
      </c>
      <c r="K725" s="1">
        <v>11.09</v>
      </c>
      <c r="L725" s="2">
        <f t="shared" si="11"/>
        <v>-4.6889089269612223E-2</v>
      </c>
      <c r="M725">
        <v>13706573</v>
      </c>
    </row>
    <row r="726" spans="1:13" x14ac:dyDescent="0.35">
      <c r="A726" s="1" t="s">
        <v>371</v>
      </c>
      <c r="B726" s="1" t="s">
        <v>8</v>
      </c>
      <c r="C726" s="1">
        <v>5.25</v>
      </c>
      <c r="D726" s="1">
        <v>5.28</v>
      </c>
      <c r="E726" s="1">
        <v>5.25</v>
      </c>
      <c r="F726" s="1">
        <v>5.28</v>
      </c>
      <c r="G726" s="1">
        <v>11535</v>
      </c>
      <c r="I726" s="1" t="str">
        <v>GWL</v>
      </c>
      <c r="J726" s="1">
        <v>-3.3600000000000065</v>
      </c>
      <c r="K726" s="1">
        <v>64.540000000000006</v>
      </c>
      <c r="L726" s="2">
        <f t="shared" si="11"/>
        <v>-5.2060737527115063E-2</v>
      </c>
      <c r="M726">
        <v>31518213</v>
      </c>
    </row>
    <row r="727" spans="1:13" x14ac:dyDescent="0.35">
      <c r="A727" s="1" t="s">
        <v>371</v>
      </c>
      <c r="B727" s="1" t="s">
        <v>9</v>
      </c>
      <c r="C727" s="1">
        <v>5.36</v>
      </c>
      <c r="D727" s="1">
        <v>5.39</v>
      </c>
      <c r="E727" s="1">
        <v>5.36</v>
      </c>
      <c r="F727" s="1">
        <v>5.39</v>
      </c>
      <c r="G727" s="1">
        <v>168886</v>
      </c>
      <c r="I727" s="1" t="str">
        <v>GWY</v>
      </c>
      <c r="J727" s="1">
        <v>4.4799999999999969</v>
      </c>
      <c r="K727" s="1">
        <v>58.43</v>
      </c>
      <c r="L727" s="2">
        <f t="shared" si="11"/>
        <v>7.6672941981858575E-2</v>
      </c>
      <c r="M727">
        <v>6319306</v>
      </c>
    </row>
    <row r="728" spans="1:13" x14ac:dyDescent="0.35">
      <c r="A728" s="1" t="s">
        <v>372</v>
      </c>
      <c r="B728" s="1" t="s">
        <v>8</v>
      </c>
      <c r="C728" s="1">
        <v>19.63</v>
      </c>
      <c r="D728" s="1">
        <v>19.64</v>
      </c>
      <c r="E728" s="1">
        <v>19.55</v>
      </c>
      <c r="F728" s="1">
        <v>19.57</v>
      </c>
      <c r="G728" s="1">
        <v>570704</v>
      </c>
      <c r="I728" s="1" t="str">
        <v>GX</v>
      </c>
      <c r="J728" s="1">
        <v>0.29999999999999716</v>
      </c>
      <c r="K728" s="1">
        <v>19.170000000000002</v>
      </c>
      <c r="L728" s="2">
        <f t="shared" si="11"/>
        <v>1.564945226917043E-2</v>
      </c>
      <c r="M728">
        <v>4297730</v>
      </c>
    </row>
    <row r="729" spans="1:13" x14ac:dyDescent="0.35">
      <c r="A729" s="1" t="s">
        <v>372</v>
      </c>
      <c r="B729" s="1" t="s">
        <v>9</v>
      </c>
      <c r="C729" s="1">
        <v>19.89</v>
      </c>
      <c r="D729" s="1">
        <v>20.04</v>
      </c>
      <c r="E729" s="1">
        <v>19.89</v>
      </c>
      <c r="F729" s="1">
        <v>20.04</v>
      </c>
      <c r="G729" s="1">
        <v>121855</v>
      </c>
      <c r="I729" s="1" t="str">
        <v>GXF</v>
      </c>
      <c r="J729" s="1">
        <v>-6.57</v>
      </c>
      <c r="K729" s="1">
        <v>16.68</v>
      </c>
      <c r="L729" s="2">
        <f t="shared" si="11"/>
        <v>-0.39388489208633098</v>
      </c>
      <c r="M729">
        <v>63864405</v>
      </c>
    </row>
    <row r="730" spans="1:13" x14ac:dyDescent="0.35">
      <c r="A730" s="1" t="s">
        <v>373</v>
      </c>
      <c r="B730" s="1" t="s">
        <v>8</v>
      </c>
      <c r="C730" s="1">
        <v>108.23</v>
      </c>
      <c r="D730" s="1">
        <v>108.45</v>
      </c>
      <c r="E730" s="1">
        <v>107.97</v>
      </c>
      <c r="F730" s="1">
        <v>107.97</v>
      </c>
      <c r="G730" s="1">
        <v>1773</v>
      </c>
      <c r="I730" s="1" t="str">
        <v>GXL</v>
      </c>
      <c r="J730" s="1">
        <v>4.5999999999999659</v>
      </c>
      <c r="K730" s="1">
        <v>284.72000000000003</v>
      </c>
      <c r="L730" s="2">
        <f t="shared" si="11"/>
        <v>1.615622365833087E-2</v>
      </c>
      <c r="M730">
        <v>79430215715</v>
      </c>
    </row>
    <row r="731" spans="1:13" x14ac:dyDescent="0.35">
      <c r="A731" s="1" t="s">
        <v>373</v>
      </c>
      <c r="B731" s="1" t="s">
        <v>9</v>
      </c>
      <c r="C731" s="1">
        <v>111.37</v>
      </c>
      <c r="D731" s="1">
        <v>111.48</v>
      </c>
      <c r="E731" s="1">
        <v>111.15</v>
      </c>
      <c r="F731" s="1">
        <v>111.17</v>
      </c>
      <c r="G731" s="1">
        <v>711065</v>
      </c>
      <c r="I731" s="1" t="str">
        <v>GXV</v>
      </c>
      <c r="J731" s="1">
        <v>4.8099999999999881</v>
      </c>
      <c r="K731" s="1">
        <v>91.43</v>
      </c>
      <c r="L731" s="2">
        <f t="shared" si="11"/>
        <v>5.2608552991359372E-2</v>
      </c>
      <c r="M731">
        <v>509224882</v>
      </c>
    </row>
    <row r="732" spans="1:13" x14ac:dyDescent="0.35">
      <c r="A732" s="1" t="s">
        <v>374</v>
      </c>
      <c r="B732" s="1" t="s">
        <v>8</v>
      </c>
      <c r="C732" s="1">
        <v>63.66</v>
      </c>
      <c r="D732" s="1">
        <v>63.76</v>
      </c>
      <c r="E732" s="1">
        <v>63.45</v>
      </c>
      <c r="F732" s="1">
        <v>63.45</v>
      </c>
      <c r="G732" s="1">
        <v>495687</v>
      </c>
      <c r="I732" s="1" t="str">
        <v>GXZD</v>
      </c>
      <c r="J732" s="1">
        <v>-2.7</v>
      </c>
      <c r="K732" s="1">
        <v>7.76</v>
      </c>
      <c r="L732" s="2">
        <f t="shared" si="11"/>
        <v>-0.34793814432989695</v>
      </c>
      <c r="M732">
        <v>117400056</v>
      </c>
    </row>
    <row r="733" spans="1:13" x14ac:dyDescent="0.35">
      <c r="A733" s="1" t="s">
        <v>374</v>
      </c>
      <c r="B733" s="1" t="s">
        <v>9</v>
      </c>
      <c r="C733" s="1">
        <v>64.05</v>
      </c>
      <c r="D733" s="1">
        <v>64.11</v>
      </c>
      <c r="E733" s="1">
        <v>63.82</v>
      </c>
      <c r="F733" s="1">
        <v>63.82</v>
      </c>
      <c r="G733" s="1">
        <v>157707</v>
      </c>
      <c r="I733" s="1" t="str">
        <v>GYD</v>
      </c>
      <c r="J733" s="1">
        <v>0.10999999999999943</v>
      </c>
      <c r="K733" s="1">
        <v>5.45</v>
      </c>
      <c r="L733" s="2">
        <f t="shared" si="11"/>
        <v>2.0183486238532004E-2</v>
      </c>
      <c r="M733">
        <v>2929809573</v>
      </c>
    </row>
    <row r="734" spans="1:13" x14ac:dyDescent="0.35">
      <c r="A734" s="1" t="s">
        <v>375</v>
      </c>
      <c r="B734" s="1" t="s">
        <v>8</v>
      </c>
      <c r="C734" s="1">
        <v>21.01</v>
      </c>
      <c r="D734" s="1">
        <v>21.08</v>
      </c>
      <c r="E734" s="1">
        <v>21.01</v>
      </c>
      <c r="F734" s="1">
        <v>21.03</v>
      </c>
      <c r="G734" s="1">
        <v>4612306</v>
      </c>
      <c r="I734" s="1" t="str">
        <v>GYK</v>
      </c>
      <c r="J734" s="1">
        <v>-1.0899999999999999</v>
      </c>
      <c r="K734" s="1">
        <v>21.8</v>
      </c>
      <c r="L734" s="2">
        <f t="shared" si="11"/>
        <v>-4.9999999999999989E-2</v>
      </c>
      <c r="M734">
        <v>1687743</v>
      </c>
    </row>
    <row r="735" spans="1:13" x14ac:dyDescent="0.35">
      <c r="A735" s="1" t="s">
        <v>375</v>
      </c>
      <c r="B735" s="1" t="s">
        <v>9</v>
      </c>
      <c r="C735" s="1">
        <v>19.350000000000001</v>
      </c>
      <c r="D735" s="1">
        <v>19.36</v>
      </c>
      <c r="E735" s="1">
        <v>19.25</v>
      </c>
      <c r="F735" s="1">
        <v>19.329999999999998</v>
      </c>
      <c r="G735" s="1">
        <v>2070887</v>
      </c>
      <c r="I735" s="1" t="str">
        <v>GYO</v>
      </c>
      <c r="J735" s="1">
        <v>0.19999999999999929</v>
      </c>
      <c r="K735" s="1">
        <v>17.8</v>
      </c>
      <c r="L735" s="2">
        <f t="shared" si="11"/>
        <v>1.1235955056179735E-2</v>
      </c>
      <c r="M735">
        <v>762742123</v>
      </c>
    </row>
    <row r="736" spans="1:13" x14ac:dyDescent="0.35">
      <c r="A736" s="1" t="s">
        <v>376</v>
      </c>
      <c r="B736" s="1" t="s">
        <v>8</v>
      </c>
      <c r="C736" s="1">
        <v>26.05</v>
      </c>
      <c r="D736" s="1">
        <v>26.25</v>
      </c>
      <c r="E736" s="1">
        <v>26.02</v>
      </c>
      <c r="F736" s="1">
        <v>26.03</v>
      </c>
      <c r="G736" s="1">
        <v>1148620</v>
      </c>
      <c r="I736" s="1" t="str">
        <v>GZS</v>
      </c>
      <c r="J736" s="1">
        <v>-8.0000000000000071E-2</v>
      </c>
      <c r="K736" s="1">
        <v>4.66</v>
      </c>
      <c r="L736" s="2">
        <f t="shared" si="11"/>
        <v>-1.7167381974248941E-2</v>
      </c>
      <c r="M736">
        <v>3834839611</v>
      </c>
    </row>
    <row r="737" spans="1:13" x14ac:dyDescent="0.35">
      <c r="A737" s="1" t="s">
        <v>376</v>
      </c>
      <c r="B737" s="1" t="s">
        <v>9</v>
      </c>
      <c r="C737" s="1">
        <v>31.66</v>
      </c>
      <c r="D737" s="1">
        <v>31.8</v>
      </c>
      <c r="E737" s="1">
        <v>31.65</v>
      </c>
      <c r="F737" s="1">
        <v>31.68</v>
      </c>
      <c r="G737" s="1">
        <v>1220</v>
      </c>
      <c r="I737" s="1" t="str">
        <v>GZW</v>
      </c>
      <c r="J737" s="1">
        <v>0.33000000000000007</v>
      </c>
      <c r="K737" s="1">
        <v>11.06</v>
      </c>
      <c r="L737" s="2">
        <f t="shared" si="11"/>
        <v>2.9837251356238704E-2</v>
      </c>
      <c r="M737">
        <v>118703628</v>
      </c>
    </row>
    <row r="738" spans="1:13" x14ac:dyDescent="0.35">
      <c r="A738" s="1" t="s">
        <v>377</v>
      </c>
      <c r="B738" s="1" t="s">
        <v>8</v>
      </c>
      <c r="C738" s="1">
        <v>12.29</v>
      </c>
      <c r="D738" s="1">
        <v>12.29</v>
      </c>
      <c r="E738" s="1">
        <v>12.25</v>
      </c>
      <c r="F738" s="1">
        <v>12.26</v>
      </c>
      <c r="G738" s="1">
        <v>296</v>
      </c>
      <c r="I738" s="1" t="str">
        <v>GZXS</v>
      </c>
      <c r="J738" s="1">
        <v>1.2600000000000016</v>
      </c>
      <c r="K738" s="1">
        <v>21.75</v>
      </c>
      <c r="L738" s="2">
        <f t="shared" si="11"/>
        <v>5.7931034482758693E-2</v>
      </c>
      <c r="M738">
        <v>17727823675</v>
      </c>
    </row>
    <row r="739" spans="1:13" x14ac:dyDescent="0.35">
      <c r="A739" s="1" t="s">
        <v>377</v>
      </c>
      <c r="B739" s="1" t="s">
        <v>9</v>
      </c>
      <c r="C739" s="1">
        <v>12.23</v>
      </c>
      <c r="D739" s="1">
        <v>12.23</v>
      </c>
      <c r="E739" s="1">
        <v>12.18</v>
      </c>
      <c r="F739" s="1">
        <v>12.22</v>
      </c>
      <c r="G739" s="1">
        <v>38</v>
      </c>
      <c r="I739" s="1" t="str">
        <v>HAUP</v>
      </c>
      <c r="J739" s="1">
        <v>0.47999999999999687</v>
      </c>
      <c r="K739" s="1">
        <v>23.1</v>
      </c>
      <c r="L739" s="2">
        <f t="shared" si="11"/>
        <v>2.0779220779220644E-2</v>
      </c>
      <c r="M739">
        <v>75262710</v>
      </c>
    </row>
    <row r="740" spans="1:13" x14ac:dyDescent="0.35">
      <c r="A740" s="1" t="s">
        <v>378</v>
      </c>
      <c r="B740" s="1" t="s">
        <v>8</v>
      </c>
      <c r="C740" s="1">
        <v>11.18</v>
      </c>
      <c r="D740" s="1">
        <v>11.23</v>
      </c>
      <c r="E740" s="1">
        <v>11.18</v>
      </c>
      <c r="F740" s="1">
        <v>11.23</v>
      </c>
      <c r="G740" s="1">
        <v>203104</v>
      </c>
      <c r="I740" s="1" t="str">
        <v>HBP</v>
      </c>
      <c r="J740" s="1">
        <v>5.8499999999999943</v>
      </c>
      <c r="K740" s="1">
        <v>168.44</v>
      </c>
      <c r="L740" s="2">
        <f t="shared" si="11"/>
        <v>3.4730467822369951E-2</v>
      </c>
      <c r="M740">
        <v>14006743887</v>
      </c>
    </row>
    <row r="741" spans="1:13" x14ac:dyDescent="0.35">
      <c r="A741" s="1" t="s">
        <v>378</v>
      </c>
      <c r="B741" s="1" t="s">
        <v>9</v>
      </c>
      <c r="C741" s="1">
        <v>9.92</v>
      </c>
      <c r="D741" s="1">
        <v>9.94</v>
      </c>
      <c r="E741" s="1">
        <v>9.8800000000000008</v>
      </c>
      <c r="F741" s="1">
        <v>9.9</v>
      </c>
      <c r="G741" s="1">
        <v>62444</v>
      </c>
      <c r="I741" s="1" t="str">
        <v>HBU</v>
      </c>
      <c r="J741" s="1">
        <v>1.6799999999999997</v>
      </c>
      <c r="K741" s="1">
        <v>30.47</v>
      </c>
      <c r="L741" s="2">
        <f t="shared" si="11"/>
        <v>5.5136199540531665E-2</v>
      </c>
      <c r="M741">
        <v>39673733</v>
      </c>
    </row>
    <row r="742" spans="1:13" x14ac:dyDescent="0.35">
      <c r="A742" s="1" t="s">
        <v>379</v>
      </c>
      <c r="B742" s="1" t="s">
        <v>8</v>
      </c>
      <c r="C742" s="1">
        <v>185.37</v>
      </c>
      <c r="D742" s="1">
        <v>187.1</v>
      </c>
      <c r="E742" s="1">
        <v>185.22</v>
      </c>
      <c r="F742" s="1">
        <v>186.23</v>
      </c>
      <c r="G742" s="1">
        <v>2445675</v>
      </c>
      <c r="I742" s="1" t="str">
        <v>HBUH</v>
      </c>
      <c r="J742" s="1">
        <v>-0.97000000000000064</v>
      </c>
      <c r="K742" s="1">
        <v>10.74</v>
      </c>
      <c r="L742" s="2">
        <f t="shared" si="11"/>
        <v>-9.0316573556797078E-2</v>
      </c>
      <c r="M742">
        <v>21470557</v>
      </c>
    </row>
    <row r="743" spans="1:13" x14ac:dyDescent="0.35">
      <c r="A743" s="1" t="s">
        <v>379</v>
      </c>
      <c r="B743" s="1" t="s">
        <v>9</v>
      </c>
      <c r="C743" s="1">
        <v>145.16</v>
      </c>
      <c r="D743" s="1">
        <v>147.21</v>
      </c>
      <c r="E743" s="1">
        <v>144.33000000000001</v>
      </c>
      <c r="F743" s="1">
        <v>146.47</v>
      </c>
      <c r="G743" s="1">
        <v>6198524</v>
      </c>
      <c r="I743" s="1" t="str">
        <v>HBWV</v>
      </c>
      <c r="J743" s="1">
        <v>-0.44000000000000128</v>
      </c>
      <c r="K743" s="1">
        <v>22.07</v>
      </c>
      <c r="L743" s="2">
        <f t="shared" si="11"/>
        <v>-1.9936565473493487E-2</v>
      </c>
      <c r="M743">
        <v>6289620</v>
      </c>
    </row>
    <row r="744" spans="1:13" x14ac:dyDescent="0.35">
      <c r="A744" s="1" t="s">
        <v>380</v>
      </c>
      <c r="B744" s="1" t="s">
        <v>8</v>
      </c>
      <c r="C744" s="1">
        <v>12.28</v>
      </c>
      <c r="D744" s="1">
        <v>12.31</v>
      </c>
      <c r="E744" s="1">
        <v>12.22</v>
      </c>
      <c r="F744" s="1">
        <v>12.31</v>
      </c>
      <c r="G744" s="1">
        <v>48344</v>
      </c>
      <c r="I744" s="1" t="str">
        <v>HBX</v>
      </c>
      <c r="J744" s="1">
        <v>-4.01</v>
      </c>
      <c r="K744" s="1">
        <v>13.41</v>
      </c>
      <c r="L744" s="2">
        <f t="shared" si="11"/>
        <v>-0.29903057419835943</v>
      </c>
      <c r="M744">
        <v>5057302858</v>
      </c>
    </row>
    <row r="745" spans="1:13" x14ac:dyDescent="0.35">
      <c r="A745" s="1" t="s">
        <v>380</v>
      </c>
      <c r="B745" s="1" t="s">
        <v>9</v>
      </c>
      <c r="C745" s="1">
        <v>12.79</v>
      </c>
      <c r="D745" s="1">
        <v>12.85</v>
      </c>
      <c r="E745" s="1">
        <v>12.68</v>
      </c>
      <c r="F745" s="1">
        <v>12.79</v>
      </c>
      <c r="G745" s="1">
        <v>135984</v>
      </c>
      <c r="I745" s="1" t="str">
        <v>HCIZ</v>
      </c>
      <c r="J745" s="1">
        <v>0.94000000000000128</v>
      </c>
      <c r="K745" s="1">
        <v>15.25</v>
      </c>
      <c r="L745" s="2">
        <f t="shared" si="11"/>
        <v>6.1639344262295163E-2</v>
      </c>
      <c r="M745">
        <v>452851631</v>
      </c>
    </row>
    <row r="746" spans="1:13" x14ac:dyDescent="0.35">
      <c r="A746" s="1" t="s">
        <v>381</v>
      </c>
      <c r="B746" s="1" t="s">
        <v>8</v>
      </c>
      <c r="C746" s="1">
        <v>36.479999999999997</v>
      </c>
      <c r="D746" s="1">
        <v>36.83</v>
      </c>
      <c r="E746" s="1">
        <v>36.479999999999997</v>
      </c>
      <c r="F746" s="1">
        <v>36.83</v>
      </c>
      <c r="G746" s="1">
        <v>5626568</v>
      </c>
      <c r="I746" s="1" t="str">
        <v>HCJ</v>
      </c>
      <c r="J746" s="1">
        <v>1.4100000000000001</v>
      </c>
      <c r="K746" s="1">
        <v>19.32</v>
      </c>
      <c r="L746" s="2">
        <f t="shared" si="11"/>
        <v>7.2981366459627342E-2</v>
      </c>
      <c r="M746">
        <v>1362789473</v>
      </c>
    </row>
    <row r="747" spans="1:13" x14ac:dyDescent="0.35">
      <c r="A747" s="1" t="s">
        <v>381</v>
      </c>
      <c r="B747" s="1" t="s">
        <v>9</v>
      </c>
      <c r="C747" s="1">
        <v>34.619999999999997</v>
      </c>
      <c r="D747" s="1">
        <v>34.880000000000003</v>
      </c>
      <c r="E747" s="1">
        <v>34.619999999999997</v>
      </c>
      <c r="F747" s="1">
        <v>34.880000000000003</v>
      </c>
      <c r="G747" s="1">
        <v>547458</v>
      </c>
      <c r="I747" s="1" t="str">
        <v>HDGT</v>
      </c>
      <c r="J747" s="1">
        <v>4.0000000000000036E-2</v>
      </c>
      <c r="K747" s="1">
        <v>6.06</v>
      </c>
      <c r="L747" s="2">
        <f t="shared" si="11"/>
        <v>6.6006600660066068E-3</v>
      </c>
      <c r="M747">
        <v>142720188</v>
      </c>
    </row>
    <row r="748" spans="1:13" x14ac:dyDescent="0.35">
      <c r="A748" s="1" t="s">
        <v>382</v>
      </c>
      <c r="B748" s="1" t="s">
        <v>8</v>
      </c>
      <c r="C748" s="1">
        <v>8.4</v>
      </c>
      <c r="D748" s="1">
        <v>8.4</v>
      </c>
      <c r="E748" s="1">
        <v>8.2899999999999991</v>
      </c>
      <c r="F748" s="1">
        <v>8.35</v>
      </c>
      <c r="G748" s="1">
        <v>6385</v>
      </c>
      <c r="I748" s="1" t="str">
        <v>HDH</v>
      </c>
      <c r="J748" s="1">
        <v>5.5900000000000034</v>
      </c>
      <c r="K748" s="1">
        <v>36.43</v>
      </c>
      <c r="L748" s="2">
        <f t="shared" si="11"/>
        <v>0.1534449629426298</v>
      </c>
      <c r="M748">
        <v>1449822346</v>
      </c>
    </row>
    <row r="749" spans="1:13" x14ac:dyDescent="0.35">
      <c r="A749" s="1" t="s">
        <v>382</v>
      </c>
      <c r="B749" s="1" t="s">
        <v>9</v>
      </c>
      <c r="C749" s="1">
        <v>9.02</v>
      </c>
      <c r="D749" s="1">
        <v>9.02</v>
      </c>
      <c r="E749" s="1">
        <v>8.9499999999999993</v>
      </c>
      <c r="F749" s="1">
        <v>8.98</v>
      </c>
      <c r="G749" s="1">
        <v>35343</v>
      </c>
      <c r="I749" s="1" t="str">
        <v>HDSM</v>
      </c>
      <c r="J749" s="1">
        <v>0.19999999999999929</v>
      </c>
      <c r="K749" s="1">
        <v>12</v>
      </c>
      <c r="L749" s="2">
        <f t="shared" si="11"/>
        <v>1.6666666666666607E-2</v>
      </c>
      <c r="M749">
        <v>2290050835</v>
      </c>
    </row>
    <row r="750" spans="1:13" x14ac:dyDescent="0.35">
      <c r="A750" s="1" t="s">
        <v>383</v>
      </c>
      <c r="B750" s="1" t="s">
        <v>8</v>
      </c>
      <c r="C750" s="1">
        <v>10.95</v>
      </c>
      <c r="D750" s="1">
        <v>11.2</v>
      </c>
      <c r="E750" s="1">
        <v>10.72</v>
      </c>
      <c r="F750" s="1">
        <v>10.96</v>
      </c>
      <c r="G750" s="1">
        <v>6471</v>
      </c>
      <c r="I750" s="1" t="str">
        <v>HDX</v>
      </c>
      <c r="J750" s="1">
        <v>-0.96000000000000085</v>
      </c>
      <c r="K750" s="1">
        <v>23.41</v>
      </c>
      <c r="L750" s="2">
        <f t="shared" si="11"/>
        <v>-4.1008116189662575E-2</v>
      </c>
      <c r="M750">
        <v>15331238</v>
      </c>
    </row>
    <row r="751" spans="1:13" x14ac:dyDescent="0.35">
      <c r="A751" s="1" t="s">
        <v>383</v>
      </c>
      <c r="B751" s="1" t="s">
        <v>9</v>
      </c>
      <c r="C751" s="1">
        <v>18.53</v>
      </c>
      <c r="D751" s="1">
        <v>18.53</v>
      </c>
      <c r="E751" s="1">
        <v>17.940000000000001</v>
      </c>
      <c r="F751" s="1">
        <v>18.21</v>
      </c>
      <c r="G751" s="1">
        <v>43431</v>
      </c>
      <c r="I751" s="1" t="str">
        <v>HEB</v>
      </c>
      <c r="J751" s="1">
        <v>6.370000000000001</v>
      </c>
      <c r="K751" s="1">
        <v>28.45</v>
      </c>
      <c r="L751" s="2">
        <f t="shared" si="11"/>
        <v>0.22390158172231989</v>
      </c>
      <c r="M751">
        <v>306727817</v>
      </c>
    </row>
    <row r="752" spans="1:13" x14ac:dyDescent="0.35">
      <c r="A752" s="1" t="s">
        <v>384</v>
      </c>
      <c r="B752" s="1" t="s">
        <v>8</v>
      </c>
      <c r="C752" s="1">
        <v>2.96</v>
      </c>
      <c r="D752" s="1">
        <v>2.96</v>
      </c>
      <c r="E752" s="1">
        <v>2.95</v>
      </c>
      <c r="F752" s="1">
        <v>2.96</v>
      </c>
      <c r="G752" s="1">
        <v>91567530</v>
      </c>
      <c r="I752" s="1" t="str">
        <v>HEC</v>
      </c>
      <c r="J752" s="1">
        <v>1.9999999999999574E-2</v>
      </c>
      <c r="K752" s="1">
        <v>4.32</v>
      </c>
      <c r="L752" s="2">
        <f t="shared" si="11"/>
        <v>4.6296296296295305E-3</v>
      </c>
      <c r="M752">
        <v>524394661</v>
      </c>
    </row>
    <row r="753" spans="1:13" x14ac:dyDescent="0.35">
      <c r="A753" s="1" t="s">
        <v>384</v>
      </c>
      <c r="B753" s="1" t="s">
        <v>9</v>
      </c>
      <c r="C753" s="1">
        <v>3.06</v>
      </c>
      <c r="D753" s="1">
        <v>3.07</v>
      </c>
      <c r="E753" s="1">
        <v>3.06</v>
      </c>
      <c r="F753" s="1">
        <v>3.06</v>
      </c>
      <c r="G753" s="1">
        <v>800496</v>
      </c>
      <c r="I753" s="1" t="str">
        <v>HEG</v>
      </c>
      <c r="J753" s="1">
        <v>-0.37999999999999989</v>
      </c>
      <c r="K753" s="1">
        <v>5.29</v>
      </c>
      <c r="L753" s="2">
        <f t="shared" si="11"/>
        <v>-7.1833648393194685E-2</v>
      </c>
      <c r="M753">
        <v>70411887</v>
      </c>
    </row>
    <row r="754" spans="1:13" x14ac:dyDescent="0.35">
      <c r="A754" s="1" t="s">
        <v>385</v>
      </c>
      <c r="B754" s="1" t="s">
        <v>8</v>
      </c>
      <c r="C754" s="1">
        <v>70.14</v>
      </c>
      <c r="D754" s="1">
        <v>71.59</v>
      </c>
      <c r="E754" s="1">
        <v>69.989999999999995</v>
      </c>
      <c r="F754" s="1">
        <v>71.59</v>
      </c>
      <c r="G754" s="1">
        <v>1656</v>
      </c>
      <c r="I754" s="1" t="str">
        <v>HEGF</v>
      </c>
      <c r="J754" s="1">
        <v>-3.5599999999999987</v>
      </c>
      <c r="K754" s="1">
        <v>23.65</v>
      </c>
      <c r="L754" s="2">
        <f t="shared" si="11"/>
        <v>-0.15052854122621559</v>
      </c>
      <c r="M754">
        <v>170949468</v>
      </c>
    </row>
    <row r="755" spans="1:13" x14ac:dyDescent="0.35">
      <c r="A755" s="1" t="s">
        <v>385</v>
      </c>
      <c r="B755" s="1" t="s">
        <v>9</v>
      </c>
      <c r="C755" s="1">
        <v>74.41</v>
      </c>
      <c r="D755" s="1">
        <v>74.569999999999993</v>
      </c>
      <c r="E755" s="1">
        <v>73.64</v>
      </c>
      <c r="F755" s="1">
        <v>73.64</v>
      </c>
      <c r="G755" s="1">
        <v>73280</v>
      </c>
      <c r="I755" s="1" t="str">
        <v>HEJG</v>
      </c>
      <c r="J755" s="1">
        <v>-0.5</v>
      </c>
      <c r="K755" s="1">
        <v>61.62</v>
      </c>
      <c r="L755" s="2">
        <f t="shared" si="11"/>
        <v>-8.1142486205777343E-3</v>
      </c>
      <c r="M755">
        <v>662529774</v>
      </c>
    </row>
    <row r="756" spans="1:13" x14ac:dyDescent="0.35">
      <c r="A756" s="1" t="s">
        <v>386</v>
      </c>
      <c r="B756" s="1" t="s">
        <v>8</v>
      </c>
      <c r="C756" s="1">
        <v>50.29</v>
      </c>
      <c r="D756" s="1">
        <v>50.42</v>
      </c>
      <c r="E756" s="1">
        <v>50.05</v>
      </c>
      <c r="F756" s="1">
        <v>50.41</v>
      </c>
      <c r="G756" s="1">
        <v>492397</v>
      </c>
      <c r="I756" s="1" t="str">
        <v>HETZ</v>
      </c>
      <c r="J756" s="1">
        <v>-6.490000000000002</v>
      </c>
      <c r="K756" s="1">
        <v>61.54</v>
      </c>
      <c r="L756" s="2">
        <f t="shared" si="11"/>
        <v>-0.10545986350341245</v>
      </c>
      <c r="M756">
        <v>7408345441</v>
      </c>
    </row>
    <row r="757" spans="1:13" x14ac:dyDescent="0.35">
      <c r="A757" s="1" t="s">
        <v>386</v>
      </c>
      <c r="B757" s="1" t="s">
        <v>9</v>
      </c>
      <c r="C757" s="1">
        <v>49.81</v>
      </c>
      <c r="D757" s="1">
        <v>50.66</v>
      </c>
      <c r="E757" s="1">
        <v>49.81</v>
      </c>
      <c r="F757" s="1">
        <v>50.62</v>
      </c>
      <c r="G757" s="1">
        <v>1440</v>
      </c>
      <c r="I757" s="1" t="str">
        <v>HFB</v>
      </c>
      <c r="J757" s="1">
        <v>-1.0000000000001563E-2</v>
      </c>
      <c r="K757" s="1">
        <v>9.4600000000000009</v>
      </c>
      <c r="L757" s="2">
        <f t="shared" si="11"/>
        <v>-1.0570824524314547E-3</v>
      </c>
      <c r="M757">
        <v>1327678689</v>
      </c>
    </row>
    <row r="758" spans="1:13" x14ac:dyDescent="0.35">
      <c r="A758" s="1" t="s">
        <v>387</v>
      </c>
      <c r="B758" s="1" t="s">
        <v>8</v>
      </c>
      <c r="C758" s="1">
        <v>19.21</v>
      </c>
      <c r="D758" s="1">
        <v>19.28</v>
      </c>
      <c r="E758" s="1">
        <v>19.05</v>
      </c>
      <c r="F758" s="1">
        <v>19.05</v>
      </c>
      <c r="G758" s="1">
        <v>58017</v>
      </c>
      <c r="I758" s="1" t="str">
        <v>HFE</v>
      </c>
      <c r="J758" s="1">
        <v>-1.2100000000000009</v>
      </c>
      <c r="K758" s="1">
        <v>8.81</v>
      </c>
      <c r="L758" s="2">
        <f t="shared" si="11"/>
        <v>-0.13734392735527817</v>
      </c>
      <c r="M758">
        <v>261290139</v>
      </c>
    </row>
    <row r="759" spans="1:13" x14ac:dyDescent="0.35">
      <c r="A759" s="1" t="s">
        <v>387</v>
      </c>
      <c r="B759" s="1" t="s">
        <v>9</v>
      </c>
      <c r="C759" s="1">
        <v>17.309999999999999</v>
      </c>
      <c r="D759" s="1">
        <v>17.52</v>
      </c>
      <c r="E759" s="1">
        <v>17.27</v>
      </c>
      <c r="F759" s="1">
        <v>17.27</v>
      </c>
      <c r="G759" s="1">
        <v>14996</v>
      </c>
      <c r="I759" s="1" t="str">
        <v>HFF</v>
      </c>
      <c r="J759" s="1">
        <v>22.97</v>
      </c>
      <c r="K759" s="1">
        <v>136.02000000000001</v>
      </c>
      <c r="L759" s="2">
        <f t="shared" si="11"/>
        <v>0.16887222467284221</v>
      </c>
      <c r="M759">
        <v>858560827</v>
      </c>
    </row>
    <row r="760" spans="1:13" x14ac:dyDescent="0.35">
      <c r="A760" s="1" t="s">
        <v>388</v>
      </c>
      <c r="B760" s="1" t="s">
        <v>8</v>
      </c>
      <c r="C760" s="1">
        <v>30.99</v>
      </c>
      <c r="D760" s="1">
        <v>31.16</v>
      </c>
      <c r="E760" s="1">
        <v>30.86</v>
      </c>
      <c r="F760" s="1">
        <v>30.86</v>
      </c>
      <c r="G760" s="1">
        <v>224772</v>
      </c>
      <c r="I760" s="1" t="str">
        <v>HFFB</v>
      </c>
      <c r="J760" s="1">
        <v>-6.4200000000000017</v>
      </c>
      <c r="K760" s="1">
        <v>122.48</v>
      </c>
      <c r="L760" s="2">
        <f t="shared" si="11"/>
        <v>-5.2416721097322025E-2</v>
      </c>
      <c r="M760">
        <v>3493780601</v>
      </c>
    </row>
    <row r="761" spans="1:13" x14ac:dyDescent="0.35">
      <c r="A761" s="1" t="s">
        <v>388</v>
      </c>
      <c r="B761" s="1" t="s">
        <v>9</v>
      </c>
      <c r="C761" s="1">
        <v>62.19</v>
      </c>
      <c r="D761" s="1">
        <v>62.19</v>
      </c>
      <c r="E761" s="1">
        <v>60.1</v>
      </c>
      <c r="F761" s="1">
        <v>60.25</v>
      </c>
      <c r="G761" s="1">
        <v>29914</v>
      </c>
      <c r="I761" s="1" t="str">
        <v>HFN</v>
      </c>
      <c r="J761" s="1">
        <v>2.8000000000000007</v>
      </c>
      <c r="K761" s="1">
        <v>24.8</v>
      </c>
      <c r="L761" s="2">
        <f t="shared" si="11"/>
        <v>0.11290322580645164</v>
      </c>
      <c r="M761">
        <v>7160492810</v>
      </c>
    </row>
    <row r="762" spans="1:13" x14ac:dyDescent="0.35">
      <c r="A762" s="1" t="s">
        <v>389</v>
      </c>
      <c r="B762" s="1" t="s">
        <v>8</v>
      </c>
      <c r="C762" s="1">
        <v>36.46</v>
      </c>
      <c r="D762" s="1">
        <v>36.58</v>
      </c>
      <c r="E762" s="1">
        <v>36.43</v>
      </c>
      <c r="F762" s="1">
        <v>36.58</v>
      </c>
      <c r="G762" s="1">
        <v>346585</v>
      </c>
      <c r="I762" s="1" t="str">
        <v>HFP</v>
      </c>
      <c r="J762" s="1">
        <v>-1.6499999999999986</v>
      </c>
      <c r="K762" s="1">
        <v>13.2</v>
      </c>
      <c r="L762" s="2">
        <f t="shared" si="11"/>
        <v>-0.1249999999999999</v>
      </c>
      <c r="M762">
        <v>268614116</v>
      </c>
    </row>
    <row r="763" spans="1:13" x14ac:dyDescent="0.35">
      <c r="A763" s="1" t="s">
        <v>389</v>
      </c>
      <c r="B763" s="1" t="s">
        <v>9</v>
      </c>
      <c r="C763" s="1">
        <v>42.71</v>
      </c>
      <c r="D763" s="1">
        <v>43.04</v>
      </c>
      <c r="E763" s="1">
        <v>42.71</v>
      </c>
      <c r="F763" s="1">
        <v>42.76</v>
      </c>
      <c r="G763" s="1">
        <v>27866</v>
      </c>
      <c r="I763" s="1" t="str">
        <v>HFW</v>
      </c>
      <c r="J763" s="1">
        <v>-1.3599999999999994</v>
      </c>
      <c r="K763" s="1">
        <v>83.35</v>
      </c>
      <c r="L763" s="2">
        <f t="shared" si="11"/>
        <v>-1.6316736652669462E-2</v>
      </c>
      <c r="M763">
        <v>561706415</v>
      </c>
    </row>
    <row r="764" spans="1:13" x14ac:dyDescent="0.35">
      <c r="A764" s="1" t="s">
        <v>390</v>
      </c>
      <c r="B764" s="1" t="s">
        <v>8</v>
      </c>
      <c r="C764" s="1">
        <v>12.68</v>
      </c>
      <c r="D764" s="1">
        <v>12.76</v>
      </c>
      <c r="E764" s="1">
        <v>12.63</v>
      </c>
      <c r="F764" s="1">
        <v>12.66</v>
      </c>
      <c r="G764" s="1">
        <v>2020</v>
      </c>
      <c r="I764" s="1" t="str">
        <v>HFWR</v>
      </c>
      <c r="J764" s="1">
        <v>0.34999999999999964</v>
      </c>
      <c r="K764" s="1">
        <v>6.46</v>
      </c>
      <c r="L764" s="2">
        <f t="shared" si="11"/>
        <v>5.4179566563467438E-2</v>
      </c>
      <c r="M764">
        <v>36668104</v>
      </c>
    </row>
    <row r="765" spans="1:13" x14ac:dyDescent="0.35">
      <c r="A765" s="1" t="s">
        <v>390</v>
      </c>
      <c r="B765" s="1" t="s">
        <v>9</v>
      </c>
      <c r="C765" s="1">
        <v>11.87</v>
      </c>
      <c r="D765" s="1">
        <v>11.94</v>
      </c>
      <c r="E765" s="1">
        <v>11.8</v>
      </c>
      <c r="F765" s="1">
        <v>11.91</v>
      </c>
      <c r="G765" s="1">
        <v>60742</v>
      </c>
      <c r="I765" s="1" t="str">
        <v>HFX</v>
      </c>
      <c r="J765" s="1">
        <v>1.6000000000000014</v>
      </c>
      <c r="K765" s="1">
        <v>20.059999999999999</v>
      </c>
      <c r="L765" s="2">
        <f t="shared" si="11"/>
        <v>7.9760717846460688E-2</v>
      </c>
      <c r="M765">
        <v>7231252353</v>
      </c>
    </row>
    <row r="766" spans="1:13" x14ac:dyDescent="0.35">
      <c r="A766" s="1" t="s">
        <v>391</v>
      </c>
      <c r="B766" s="1" t="s">
        <v>8</v>
      </c>
      <c r="C766" s="1">
        <v>48.55</v>
      </c>
      <c r="D766" s="1">
        <v>48.88</v>
      </c>
      <c r="E766" s="1">
        <v>48.53</v>
      </c>
      <c r="F766" s="1">
        <v>48.88</v>
      </c>
      <c r="G766" s="1">
        <v>187</v>
      </c>
      <c r="I766" s="1" t="str">
        <v>HGC</v>
      </c>
      <c r="J766" s="1">
        <v>0.25</v>
      </c>
      <c r="K766" s="1">
        <v>17.79</v>
      </c>
      <c r="L766" s="2">
        <f t="shared" si="11"/>
        <v>1.4052838673412029E-2</v>
      </c>
      <c r="M766">
        <v>20728403999</v>
      </c>
    </row>
    <row r="767" spans="1:13" x14ac:dyDescent="0.35">
      <c r="A767" s="1" t="s">
        <v>391</v>
      </c>
      <c r="B767" s="1" t="s">
        <v>9</v>
      </c>
      <c r="C767" s="1">
        <v>50.1</v>
      </c>
      <c r="D767" s="1">
        <v>50.1</v>
      </c>
      <c r="E767" s="1">
        <v>49.63</v>
      </c>
      <c r="F767" s="1">
        <v>49.69</v>
      </c>
      <c r="G767" s="1">
        <v>22807</v>
      </c>
      <c r="I767" s="1" t="str">
        <v>HGD</v>
      </c>
      <c r="J767" s="1">
        <v>-0.75</v>
      </c>
      <c r="K767" s="1">
        <v>28.48</v>
      </c>
      <c r="L767" s="2">
        <f t="shared" si="11"/>
        <v>-2.6334269662921347E-2</v>
      </c>
      <c r="M767">
        <v>16455249215</v>
      </c>
    </row>
    <row r="768" spans="1:13" x14ac:dyDescent="0.35">
      <c r="A768" s="1" t="s">
        <v>392</v>
      </c>
      <c r="B768" s="1" t="s">
        <v>8</v>
      </c>
      <c r="C768" s="1">
        <v>31.71</v>
      </c>
      <c r="D768" s="1">
        <v>31.76</v>
      </c>
      <c r="E768" s="1">
        <v>31.56</v>
      </c>
      <c r="F768" s="1">
        <v>31.6</v>
      </c>
      <c r="G768" s="1">
        <v>157219</v>
      </c>
      <c r="I768" s="1" t="str">
        <v>HGIW</v>
      </c>
      <c r="J768" s="1">
        <v>0.34999999999999964</v>
      </c>
      <c r="K768" s="1">
        <v>11.4</v>
      </c>
      <c r="L768" s="2">
        <f t="shared" si="11"/>
        <v>3.0701754385964879E-2</v>
      </c>
      <c r="M768">
        <v>1379814559</v>
      </c>
    </row>
    <row r="769" spans="1:13" x14ac:dyDescent="0.35">
      <c r="A769" s="1" t="s">
        <v>392</v>
      </c>
      <c r="B769" s="1" t="s">
        <v>9</v>
      </c>
      <c r="C769" s="1">
        <v>25.93</v>
      </c>
      <c r="D769" s="1">
        <v>26.11</v>
      </c>
      <c r="E769" s="1">
        <v>25.9</v>
      </c>
      <c r="F769" s="1">
        <v>26.11</v>
      </c>
      <c r="G769" s="1">
        <v>1557183</v>
      </c>
      <c r="I769" s="1" t="str">
        <v>HGK</v>
      </c>
      <c r="J769" s="1">
        <v>-0.5</v>
      </c>
      <c r="K769" s="1">
        <v>11.59</v>
      </c>
      <c r="L769" s="2">
        <f t="shared" si="11"/>
        <v>-4.3140638481449528E-2</v>
      </c>
      <c r="M769">
        <v>66105951</v>
      </c>
    </row>
    <row r="770" spans="1:13" x14ac:dyDescent="0.35">
      <c r="A770" s="1" t="s">
        <v>393</v>
      </c>
      <c r="B770" s="1" t="s">
        <v>8</v>
      </c>
      <c r="C770" s="1">
        <v>8.49</v>
      </c>
      <c r="D770" s="1">
        <v>8.52</v>
      </c>
      <c r="E770" s="1">
        <v>8.4700000000000006</v>
      </c>
      <c r="F770" s="1">
        <v>8.52</v>
      </c>
      <c r="G770" s="1">
        <v>41329</v>
      </c>
      <c r="I770" s="1" t="str">
        <v>HGN</v>
      </c>
      <c r="J770" s="1">
        <v>0.91999999999998749</v>
      </c>
      <c r="K770" s="1">
        <v>138.68</v>
      </c>
      <c r="L770" s="2">
        <f t="shared" si="11"/>
        <v>6.6339775021631627E-3</v>
      </c>
      <c r="M770">
        <v>7336930</v>
      </c>
    </row>
    <row r="771" spans="1:13" x14ac:dyDescent="0.35">
      <c r="A771" s="1" t="s">
        <v>393</v>
      </c>
      <c r="B771" s="1" t="s">
        <v>9</v>
      </c>
      <c r="C771" s="1">
        <v>8.67</v>
      </c>
      <c r="D771" s="1">
        <v>8.68</v>
      </c>
      <c r="E771" s="1">
        <v>8.65</v>
      </c>
      <c r="F771" s="1">
        <v>8.68</v>
      </c>
      <c r="G771" s="1">
        <v>6604</v>
      </c>
      <c r="I771" s="1" t="str">
        <v>HGZ</v>
      </c>
      <c r="J771" s="1">
        <v>-0.38999999999998636</v>
      </c>
      <c r="K771" s="1">
        <v>66.069999999999993</v>
      </c>
      <c r="L771" s="2">
        <f t="shared" si="11"/>
        <v>-5.9028303314664207E-3</v>
      </c>
      <c r="M771">
        <v>120056565</v>
      </c>
    </row>
    <row r="772" spans="1:13" x14ac:dyDescent="0.35">
      <c r="A772" s="1" t="s">
        <v>394</v>
      </c>
      <c r="B772" s="1" t="s">
        <v>8</v>
      </c>
      <c r="C772" s="1">
        <v>78.81</v>
      </c>
      <c r="D772" s="1">
        <v>79.459999999999994</v>
      </c>
      <c r="E772" s="1">
        <v>78.81</v>
      </c>
      <c r="F772" s="1">
        <v>79.459999999999994</v>
      </c>
      <c r="G772" s="1">
        <v>24223473</v>
      </c>
      <c r="I772" s="1" t="str">
        <v>HHF</v>
      </c>
      <c r="J772" s="1">
        <v>-0.75999999999999801</v>
      </c>
      <c r="K772" s="1">
        <v>36.979999999999997</v>
      </c>
      <c r="L772" s="2">
        <f t="shared" ref="L772:L835" si="12">J772/K772</f>
        <v>-2.0551649540291997E-2</v>
      </c>
      <c r="M772">
        <v>64995380</v>
      </c>
    </row>
    <row r="773" spans="1:13" x14ac:dyDescent="0.35">
      <c r="A773" s="1" t="s">
        <v>394</v>
      </c>
      <c r="B773" s="1" t="s">
        <v>9</v>
      </c>
      <c r="C773" s="1">
        <v>87.91</v>
      </c>
      <c r="D773" s="1">
        <v>87.91</v>
      </c>
      <c r="E773" s="1">
        <v>86.91</v>
      </c>
      <c r="F773" s="1">
        <v>87.39</v>
      </c>
      <c r="G773" s="1">
        <v>31684</v>
      </c>
      <c r="I773" s="1" t="str">
        <v>HHKW</v>
      </c>
      <c r="J773" s="1">
        <v>0.39000000000000057</v>
      </c>
      <c r="K773" s="1">
        <v>24.82</v>
      </c>
      <c r="L773" s="2">
        <f t="shared" si="12"/>
        <v>1.5713134568896073E-2</v>
      </c>
      <c r="M773">
        <v>3176731880</v>
      </c>
    </row>
    <row r="774" spans="1:13" x14ac:dyDescent="0.35">
      <c r="A774" s="1" t="s">
        <v>395</v>
      </c>
      <c r="B774" s="1" t="s">
        <v>8</v>
      </c>
      <c r="C774" s="1">
        <v>14.87</v>
      </c>
      <c r="D774" s="1">
        <v>14.9</v>
      </c>
      <c r="E774" s="1">
        <v>14.87</v>
      </c>
      <c r="F774" s="1">
        <v>14.89</v>
      </c>
      <c r="G774" s="1">
        <v>2155066</v>
      </c>
      <c r="I774" s="1" t="str">
        <v>HHN</v>
      </c>
      <c r="J774" s="1">
        <v>0.23999999999999932</v>
      </c>
      <c r="K774" s="1">
        <v>6.61</v>
      </c>
      <c r="L774" s="2">
        <f t="shared" si="12"/>
        <v>3.630862329803318E-2</v>
      </c>
      <c r="M774">
        <v>3864387997</v>
      </c>
    </row>
    <row r="775" spans="1:13" x14ac:dyDescent="0.35">
      <c r="A775" s="1" t="s">
        <v>395</v>
      </c>
      <c r="B775" s="1" t="s">
        <v>9</v>
      </c>
      <c r="C775" s="1">
        <v>14.76</v>
      </c>
      <c r="D775" s="1">
        <v>14.76</v>
      </c>
      <c r="E775" s="1">
        <v>14.73</v>
      </c>
      <c r="F775" s="1">
        <v>14.75</v>
      </c>
      <c r="G775" s="1">
        <v>111054537</v>
      </c>
      <c r="I775" s="1" t="str">
        <v>HHY</v>
      </c>
      <c r="J775" s="1">
        <v>9.9999999999997868E-3</v>
      </c>
      <c r="K775" s="1">
        <v>4.92</v>
      </c>
      <c r="L775" s="2">
        <f t="shared" si="12"/>
        <v>2.0325203252032089E-3</v>
      </c>
      <c r="M775">
        <v>2221625573</v>
      </c>
    </row>
    <row r="776" spans="1:13" x14ac:dyDescent="0.35">
      <c r="A776" s="1" t="s">
        <v>396</v>
      </c>
      <c r="B776" s="1" t="s">
        <v>8</v>
      </c>
      <c r="C776" s="1">
        <v>7.94</v>
      </c>
      <c r="D776" s="1">
        <v>7.96</v>
      </c>
      <c r="E776" s="1">
        <v>7.94</v>
      </c>
      <c r="F776" s="1">
        <v>7.96</v>
      </c>
      <c r="G776" s="1">
        <v>2013814</v>
      </c>
      <c r="I776" s="1" t="str">
        <v>HHZC</v>
      </c>
      <c r="J776" s="1">
        <v>2.75</v>
      </c>
      <c r="K776" s="1">
        <v>39.93</v>
      </c>
      <c r="L776" s="2">
        <f t="shared" si="12"/>
        <v>6.8870523415977963E-2</v>
      </c>
      <c r="M776">
        <v>12427308</v>
      </c>
    </row>
    <row r="777" spans="1:13" x14ac:dyDescent="0.35">
      <c r="A777" s="1" t="s">
        <v>396</v>
      </c>
      <c r="B777" s="1" t="s">
        <v>9</v>
      </c>
      <c r="C777" s="1">
        <v>8.2100000000000009</v>
      </c>
      <c r="D777" s="1">
        <v>8.2100000000000009</v>
      </c>
      <c r="E777" s="1">
        <v>8.19</v>
      </c>
      <c r="F777" s="1">
        <v>8.19</v>
      </c>
      <c r="G777" s="1">
        <v>33131419</v>
      </c>
      <c r="I777" s="1" t="str">
        <v>HIH</v>
      </c>
      <c r="J777" s="1">
        <v>-2.6400000000000006</v>
      </c>
      <c r="K777" s="1">
        <v>25.59</v>
      </c>
      <c r="L777" s="2">
        <f t="shared" si="12"/>
        <v>-0.10316529894490037</v>
      </c>
      <c r="M777">
        <v>162882752</v>
      </c>
    </row>
    <row r="778" spans="1:13" x14ac:dyDescent="0.35">
      <c r="A778" s="1" t="s">
        <v>397</v>
      </c>
      <c r="B778" s="1" t="s">
        <v>8</v>
      </c>
      <c r="C778" s="1">
        <v>13.28</v>
      </c>
      <c r="D778" s="1">
        <v>13.28</v>
      </c>
      <c r="E778" s="1">
        <v>13.18</v>
      </c>
      <c r="F778" s="1">
        <v>13.24</v>
      </c>
      <c r="G778" s="1">
        <v>12820</v>
      </c>
      <c r="I778" s="1" t="str">
        <v>HII</v>
      </c>
      <c r="J778" s="1">
        <v>-8.9999999999999858E-2</v>
      </c>
      <c r="K778" s="1">
        <v>6.91</v>
      </c>
      <c r="L778" s="2">
        <f t="shared" si="12"/>
        <v>-1.3024602026049183E-2</v>
      </c>
      <c r="M778">
        <v>23600314</v>
      </c>
    </row>
    <row r="779" spans="1:13" x14ac:dyDescent="0.35">
      <c r="A779" s="1" t="s">
        <v>397</v>
      </c>
      <c r="B779" s="1" t="s">
        <v>9</v>
      </c>
      <c r="C779" s="1">
        <v>11.28</v>
      </c>
      <c r="D779" s="1">
        <v>11.36</v>
      </c>
      <c r="E779" s="1">
        <v>11.28</v>
      </c>
      <c r="F779" s="1">
        <v>11.35</v>
      </c>
      <c r="G779" s="1">
        <v>59614</v>
      </c>
      <c r="I779" s="1" t="str">
        <v>HIQE</v>
      </c>
      <c r="J779" s="1">
        <v>0.11999999999999922</v>
      </c>
      <c r="K779" s="1">
        <v>4.4400000000000004</v>
      </c>
      <c r="L779" s="2">
        <f t="shared" si="12"/>
        <v>2.7027027027026848E-2</v>
      </c>
      <c r="M779">
        <v>208847692</v>
      </c>
    </row>
    <row r="780" spans="1:13" x14ac:dyDescent="0.35">
      <c r="A780" s="1" t="s">
        <v>398</v>
      </c>
      <c r="B780" s="1" t="s">
        <v>8</v>
      </c>
      <c r="C780" s="1">
        <v>11.57</v>
      </c>
      <c r="D780" s="1">
        <v>11.63</v>
      </c>
      <c r="E780" s="1">
        <v>11.56</v>
      </c>
      <c r="F780" s="1">
        <v>11.62</v>
      </c>
      <c r="G780" s="1">
        <v>78428</v>
      </c>
      <c r="I780" s="1" t="str">
        <v>HIU</v>
      </c>
      <c r="J780" s="1">
        <v>-0.13000000000000256</v>
      </c>
      <c r="K780" s="1">
        <v>19.920000000000002</v>
      </c>
      <c r="L780" s="2">
        <f t="shared" si="12"/>
        <v>-6.5261044176708107E-3</v>
      </c>
      <c r="M780">
        <v>522326208</v>
      </c>
    </row>
    <row r="781" spans="1:13" x14ac:dyDescent="0.35">
      <c r="A781" s="1" t="s">
        <v>398</v>
      </c>
      <c r="B781" s="1" t="s">
        <v>9</v>
      </c>
      <c r="C781" s="1">
        <v>10.77</v>
      </c>
      <c r="D781" s="1">
        <v>10.77</v>
      </c>
      <c r="E781" s="1">
        <v>10.68</v>
      </c>
      <c r="F781" s="1">
        <v>10.68</v>
      </c>
      <c r="G781" s="1">
        <v>21836</v>
      </c>
      <c r="I781" s="1" t="str">
        <v>HIWV</v>
      </c>
      <c r="J781" s="1">
        <v>-1.0400000000000027</v>
      </c>
      <c r="K781" s="1">
        <v>25.85</v>
      </c>
      <c r="L781" s="2">
        <f t="shared" si="12"/>
        <v>-4.0232108317214806E-2</v>
      </c>
      <c r="M781">
        <v>153011918</v>
      </c>
    </row>
    <row r="782" spans="1:13" x14ac:dyDescent="0.35">
      <c r="A782" s="1" t="s">
        <v>399</v>
      </c>
      <c r="B782" s="1" t="s">
        <v>8</v>
      </c>
      <c r="C782" s="1">
        <v>244.21</v>
      </c>
      <c r="D782" s="1">
        <v>246.01</v>
      </c>
      <c r="E782" s="1">
        <v>244.21</v>
      </c>
      <c r="F782" s="1">
        <v>245.71</v>
      </c>
      <c r="G782" s="1">
        <v>2060159</v>
      </c>
      <c r="I782" s="1" t="str">
        <v>HIZA</v>
      </c>
      <c r="J782" s="1">
        <v>-0.15000000000000036</v>
      </c>
      <c r="K782" s="1">
        <v>5.37</v>
      </c>
      <c r="L782" s="2">
        <f t="shared" si="12"/>
        <v>-2.7932960893854813E-2</v>
      </c>
      <c r="M782">
        <v>137087518</v>
      </c>
    </row>
    <row r="783" spans="1:13" x14ac:dyDescent="0.35">
      <c r="A783" s="1" t="s">
        <v>399</v>
      </c>
      <c r="B783" s="1" t="s">
        <v>9</v>
      </c>
      <c r="C783" s="1">
        <v>266.3</v>
      </c>
      <c r="D783" s="1">
        <v>267.76</v>
      </c>
      <c r="E783" s="1">
        <v>266.13</v>
      </c>
      <c r="F783" s="1">
        <v>266.55</v>
      </c>
      <c r="G783" s="1">
        <v>220954</v>
      </c>
      <c r="I783" s="1" t="str">
        <v>HJC</v>
      </c>
      <c r="J783" s="1">
        <v>-1.7700000000000014</v>
      </c>
      <c r="K783" s="1">
        <v>11.89</v>
      </c>
      <c r="L783" s="2">
        <f t="shared" si="12"/>
        <v>-0.14886459209419692</v>
      </c>
      <c r="M783">
        <v>992010637</v>
      </c>
    </row>
    <row r="784" spans="1:13" x14ac:dyDescent="0.35">
      <c r="A784" s="1" t="s">
        <v>400</v>
      </c>
      <c r="B784" s="1" t="s">
        <v>8</v>
      </c>
      <c r="C784" s="1">
        <v>9.99</v>
      </c>
      <c r="D784" s="1">
        <v>10.02</v>
      </c>
      <c r="E784" s="1">
        <v>9.9499999999999993</v>
      </c>
      <c r="F784" s="1">
        <v>9.99</v>
      </c>
      <c r="G784" s="1">
        <v>34161</v>
      </c>
      <c r="I784" s="1" t="str">
        <v>HJIU</v>
      </c>
      <c r="J784" s="1">
        <v>3.0000000000000249E-2</v>
      </c>
      <c r="K784" s="1">
        <v>4.91</v>
      </c>
      <c r="L784" s="2">
        <f t="shared" si="12"/>
        <v>6.1099796334012722E-3</v>
      </c>
      <c r="M784">
        <v>78644858</v>
      </c>
    </row>
    <row r="785" spans="1:13" x14ac:dyDescent="0.35">
      <c r="A785" s="1" t="s">
        <v>400</v>
      </c>
      <c r="B785" s="1" t="s">
        <v>9</v>
      </c>
      <c r="C785" s="1">
        <v>8.76</v>
      </c>
      <c r="D785" s="1">
        <v>8.8699999999999992</v>
      </c>
      <c r="E785" s="1">
        <v>8.76</v>
      </c>
      <c r="F785" s="1">
        <v>8.8699999999999992</v>
      </c>
      <c r="G785" s="1">
        <v>47335</v>
      </c>
      <c r="I785" s="1" t="str">
        <v>HJY</v>
      </c>
      <c r="J785" s="1">
        <v>0.42000000000000037</v>
      </c>
      <c r="K785" s="1">
        <v>3.3</v>
      </c>
      <c r="L785" s="2">
        <f t="shared" si="12"/>
        <v>0.1272727272727274</v>
      </c>
      <c r="M785">
        <v>2934968633</v>
      </c>
    </row>
    <row r="786" spans="1:13" x14ac:dyDescent="0.35">
      <c r="A786" s="1" t="s">
        <v>401</v>
      </c>
      <c r="B786" s="1" t="s">
        <v>8</v>
      </c>
      <c r="C786" s="1">
        <v>52.56</v>
      </c>
      <c r="D786" s="1">
        <v>53.05</v>
      </c>
      <c r="E786" s="1">
        <v>52.51</v>
      </c>
      <c r="F786" s="1">
        <v>53.05</v>
      </c>
      <c r="G786" s="1">
        <v>2128</v>
      </c>
      <c r="I786" s="1" t="str">
        <v>HJZ</v>
      </c>
      <c r="J786" s="1">
        <v>3</v>
      </c>
      <c r="K786" s="1">
        <v>59.39</v>
      </c>
      <c r="L786" s="2">
        <f t="shared" si="12"/>
        <v>5.051355447044957E-2</v>
      </c>
      <c r="M786">
        <v>1304671726</v>
      </c>
    </row>
    <row r="787" spans="1:13" x14ac:dyDescent="0.35">
      <c r="A787" s="1" t="s">
        <v>401</v>
      </c>
      <c r="B787" s="1" t="s">
        <v>9</v>
      </c>
      <c r="C787" s="1">
        <v>52.6</v>
      </c>
      <c r="D787" s="1">
        <v>52.61</v>
      </c>
      <c r="E787" s="1">
        <v>52.39</v>
      </c>
      <c r="F787" s="1">
        <v>52.61</v>
      </c>
      <c r="G787" s="1">
        <v>134453</v>
      </c>
      <c r="I787" s="1" t="str">
        <v>HK</v>
      </c>
      <c r="J787" s="1">
        <v>1.2100000000000009</v>
      </c>
      <c r="K787" s="1">
        <v>53.54</v>
      </c>
      <c r="L787" s="2">
        <f t="shared" si="12"/>
        <v>2.2599925289503192E-2</v>
      </c>
      <c r="M787">
        <v>1614197387442</v>
      </c>
    </row>
    <row r="788" spans="1:13" x14ac:dyDescent="0.35">
      <c r="A788" s="1" t="s">
        <v>402</v>
      </c>
      <c r="B788" s="1" t="s">
        <v>8</v>
      </c>
      <c r="C788" s="1">
        <v>161.65</v>
      </c>
      <c r="D788" s="1">
        <v>162.29</v>
      </c>
      <c r="E788" s="1">
        <v>161.47999999999999</v>
      </c>
      <c r="F788" s="1">
        <v>161.61000000000001</v>
      </c>
      <c r="G788" s="1">
        <v>7184</v>
      </c>
      <c r="I788" s="1" t="str">
        <v>HLF</v>
      </c>
      <c r="J788" s="1">
        <v>-1.3299999999999983</v>
      </c>
      <c r="K788" s="1">
        <v>14.29</v>
      </c>
      <c r="L788" s="2">
        <f t="shared" si="12"/>
        <v>-9.3072078376486941E-2</v>
      </c>
      <c r="M788">
        <v>10181024709</v>
      </c>
    </row>
    <row r="789" spans="1:13" x14ac:dyDescent="0.35">
      <c r="A789" s="1" t="s">
        <v>402</v>
      </c>
      <c r="B789" s="1" t="s">
        <v>9</v>
      </c>
      <c r="C789" s="1">
        <v>142.27000000000001</v>
      </c>
      <c r="D789" s="1">
        <v>143</v>
      </c>
      <c r="E789" s="1">
        <v>142.21</v>
      </c>
      <c r="F789" s="1">
        <v>142.65</v>
      </c>
      <c r="G789" s="1">
        <v>66915</v>
      </c>
      <c r="I789" s="1" t="str">
        <v>HLG</v>
      </c>
      <c r="J789" s="1">
        <v>-1.7500000000000009</v>
      </c>
      <c r="K789" s="1">
        <v>9.06</v>
      </c>
      <c r="L789" s="2">
        <f t="shared" si="12"/>
        <v>-0.19315673289183233</v>
      </c>
      <c r="M789">
        <v>9142568527</v>
      </c>
    </row>
    <row r="790" spans="1:13" x14ac:dyDescent="0.35">
      <c r="A790" s="1" t="s">
        <v>403</v>
      </c>
      <c r="B790" s="1" t="s">
        <v>8</v>
      </c>
      <c r="C790" s="1">
        <v>27.64</v>
      </c>
      <c r="D790" s="1">
        <v>27.73</v>
      </c>
      <c r="E790" s="1">
        <v>27.64</v>
      </c>
      <c r="F790" s="1">
        <v>27.73</v>
      </c>
      <c r="G790" s="1">
        <v>102200440</v>
      </c>
      <c r="I790" s="1" t="str">
        <v>HLMJ</v>
      </c>
      <c r="J790" s="1">
        <v>-0.1899999999999995</v>
      </c>
      <c r="K790" s="1">
        <v>10.49</v>
      </c>
      <c r="L790" s="2">
        <f t="shared" si="12"/>
        <v>-1.8112488083889371E-2</v>
      </c>
      <c r="M790">
        <v>1016652939</v>
      </c>
    </row>
    <row r="791" spans="1:13" x14ac:dyDescent="0.35">
      <c r="A791" s="1" t="s">
        <v>403</v>
      </c>
      <c r="B791" s="1" t="s">
        <v>9</v>
      </c>
      <c r="C791" s="1">
        <v>28.03</v>
      </c>
      <c r="D791" s="1">
        <v>28.03</v>
      </c>
      <c r="E791" s="1">
        <v>27.91</v>
      </c>
      <c r="F791" s="1">
        <v>27.98</v>
      </c>
      <c r="G791" s="1">
        <v>4580683</v>
      </c>
      <c r="I791" s="1" t="str">
        <v>HLO</v>
      </c>
      <c r="J791" s="1">
        <v>-4.5700000000000038</v>
      </c>
      <c r="K791" s="1">
        <v>33.770000000000003</v>
      </c>
      <c r="L791" s="2">
        <f t="shared" si="12"/>
        <v>-0.13532721350310936</v>
      </c>
      <c r="M791">
        <v>4993430</v>
      </c>
    </row>
    <row r="792" spans="1:13" x14ac:dyDescent="0.35">
      <c r="A792" s="1" t="s">
        <v>404</v>
      </c>
      <c r="B792" s="1" t="s">
        <v>8</v>
      </c>
      <c r="C792" s="1">
        <v>35.15</v>
      </c>
      <c r="D792" s="1">
        <v>35.31</v>
      </c>
      <c r="E792" s="1">
        <v>35.15</v>
      </c>
      <c r="F792" s="1">
        <v>35.31</v>
      </c>
      <c r="G792" s="1">
        <v>44528</v>
      </c>
      <c r="I792" s="1" t="str">
        <v>HLOG</v>
      </c>
      <c r="J792" s="1">
        <v>-6.999999999999984E-2</v>
      </c>
      <c r="K792" s="1">
        <v>3.01</v>
      </c>
      <c r="L792" s="2">
        <f t="shared" si="12"/>
        <v>-2.325581395348832E-2</v>
      </c>
      <c r="M792">
        <v>575767747</v>
      </c>
    </row>
    <row r="793" spans="1:13" x14ac:dyDescent="0.35">
      <c r="A793" s="1" t="s">
        <v>404</v>
      </c>
      <c r="B793" s="1" t="s">
        <v>9</v>
      </c>
      <c r="C793" s="1">
        <v>35.57</v>
      </c>
      <c r="D793" s="1">
        <v>35.619999999999997</v>
      </c>
      <c r="E793" s="1">
        <v>35.5</v>
      </c>
      <c r="F793" s="1">
        <v>35.619999999999997</v>
      </c>
      <c r="G793" s="1">
        <v>45812</v>
      </c>
      <c r="I793" s="1" t="str">
        <v>HLW</v>
      </c>
      <c r="J793" s="1">
        <v>3.8999999999999986</v>
      </c>
      <c r="K793" s="1">
        <v>29.6</v>
      </c>
      <c r="L793" s="2">
        <f t="shared" si="12"/>
        <v>0.13175675675675672</v>
      </c>
      <c r="M793">
        <v>732414507</v>
      </c>
    </row>
    <row r="794" spans="1:13" x14ac:dyDescent="0.35">
      <c r="A794" s="1" t="s">
        <v>405</v>
      </c>
      <c r="B794" s="1" t="s">
        <v>8</v>
      </c>
      <c r="C794" s="1">
        <v>18.899999999999999</v>
      </c>
      <c r="D794" s="1">
        <v>18.96</v>
      </c>
      <c r="E794" s="1">
        <v>18.899999999999999</v>
      </c>
      <c r="F794" s="1">
        <v>18.96</v>
      </c>
      <c r="G794" s="1">
        <v>1812301</v>
      </c>
      <c r="I794" s="1" t="str">
        <v>HLX</v>
      </c>
      <c r="J794" s="1">
        <v>1.2399999999999984</v>
      </c>
      <c r="K794" s="1">
        <v>28.46</v>
      </c>
      <c r="L794" s="2">
        <f t="shared" si="12"/>
        <v>4.3569922698524187E-2</v>
      </c>
      <c r="M794">
        <v>3759387851</v>
      </c>
    </row>
    <row r="795" spans="1:13" x14ac:dyDescent="0.35">
      <c r="A795" s="1" t="s">
        <v>405</v>
      </c>
      <c r="B795" s="1" t="s">
        <v>9</v>
      </c>
      <c r="C795" s="1">
        <v>18.489999999999998</v>
      </c>
      <c r="D795" s="1">
        <v>18.5</v>
      </c>
      <c r="E795" s="1">
        <v>18.420000000000002</v>
      </c>
      <c r="F795" s="1">
        <v>18.48</v>
      </c>
      <c r="G795" s="1">
        <v>7332943</v>
      </c>
      <c r="I795" s="1" t="str">
        <v>HMDF</v>
      </c>
      <c r="J795" s="1">
        <v>1.3700000000000045</v>
      </c>
      <c r="K795" s="1">
        <v>125.74</v>
      </c>
      <c r="L795" s="2">
        <f t="shared" si="12"/>
        <v>1.0895498648003854E-2</v>
      </c>
      <c r="M795">
        <v>2378248733</v>
      </c>
    </row>
    <row r="796" spans="1:13" x14ac:dyDescent="0.35">
      <c r="A796" s="1" t="s">
        <v>406</v>
      </c>
      <c r="B796" s="1" t="s">
        <v>8</v>
      </c>
      <c r="C796" s="1">
        <v>36.630000000000003</v>
      </c>
      <c r="D796" s="1">
        <v>36.840000000000003</v>
      </c>
      <c r="E796" s="1">
        <v>36.61</v>
      </c>
      <c r="F796" s="1">
        <v>36.770000000000003</v>
      </c>
      <c r="G796" s="1">
        <v>2057</v>
      </c>
      <c r="I796" s="1" t="str">
        <v>HML</v>
      </c>
      <c r="J796" s="1">
        <v>-0.28000000000000025</v>
      </c>
      <c r="K796" s="1">
        <v>4.4400000000000004</v>
      </c>
      <c r="L796" s="2">
        <f t="shared" si="12"/>
        <v>-6.3063063063063113E-2</v>
      </c>
      <c r="M796">
        <v>7744989</v>
      </c>
    </row>
    <row r="797" spans="1:13" x14ac:dyDescent="0.35">
      <c r="A797" s="1" t="s">
        <v>406</v>
      </c>
      <c r="B797" s="1" t="s">
        <v>9</v>
      </c>
      <c r="C797" s="1">
        <v>42.69</v>
      </c>
      <c r="D797" s="1">
        <v>42.88</v>
      </c>
      <c r="E797" s="1">
        <v>42.36</v>
      </c>
      <c r="F797" s="1">
        <v>42.74</v>
      </c>
      <c r="G797" s="1">
        <v>23833</v>
      </c>
      <c r="I797" s="1" t="str">
        <v>HMV</v>
      </c>
      <c r="J797" s="1">
        <v>-1.370000000000001</v>
      </c>
      <c r="K797" s="1">
        <v>26.32</v>
      </c>
      <c r="L797" s="2">
        <f t="shared" si="12"/>
        <v>-5.2051671732522835E-2</v>
      </c>
      <c r="M797">
        <v>652669978</v>
      </c>
    </row>
    <row r="798" spans="1:13" x14ac:dyDescent="0.35">
      <c r="A798" s="1" t="s">
        <v>407</v>
      </c>
      <c r="B798" s="1" t="s">
        <v>8</v>
      </c>
      <c r="C798" s="1">
        <v>45.54</v>
      </c>
      <c r="D798" s="1">
        <v>45.54</v>
      </c>
      <c r="E798" s="1">
        <v>45.36</v>
      </c>
      <c r="F798" s="1">
        <v>45.38</v>
      </c>
      <c r="G798" s="1">
        <v>50607</v>
      </c>
      <c r="I798" s="1" t="str">
        <v>HNC</v>
      </c>
      <c r="J798" s="1">
        <v>0.79000000000000625</v>
      </c>
      <c r="K798" s="1">
        <v>104.96</v>
      </c>
      <c r="L798" s="2">
        <f t="shared" si="12"/>
        <v>7.5266768292683523E-3</v>
      </c>
      <c r="M798">
        <v>45382472772</v>
      </c>
    </row>
    <row r="799" spans="1:13" x14ac:dyDescent="0.35">
      <c r="A799" s="1" t="s">
        <v>407</v>
      </c>
      <c r="B799" s="1" t="s">
        <v>9</v>
      </c>
      <c r="C799" s="1">
        <v>45.39</v>
      </c>
      <c r="D799" s="1">
        <v>45.46</v>
      </c>
      <c r="E799" s="1">
        <v>45.38</v>
      </c>
      <c r="F799" s="1">
        <v>45.38</v>
      </c>
      <c r="G799" s="1">
        <v>59040</v>
      </c>
      <c r="I799" s="1" t="str">
        <v>HNG</v>
      </c>
      <c r="J799" s="1">
        <v>-1.0199999999999996</v>
      </c>
      <c r="K799" s="1">
        <v>27.87</v>
      </c>
      <c r="L799" s="2">
        <f t="shared" si="12"/>
        <v>-3.659849300322926E-2</v>
      </c>
      <c r="M799">
        <v>1002324124</v>
      </c>
    </row>
    <row r="800" spans="1:13" x14ac:dyDescent="0.35">
      <c r="A800" s="1" t="s">
        <v>408</v>
      </c>
      <c r="B800" s="1" t="s">
        <v>8</v>
      </c>
      <c r="C800" s="1">
        <v>12.66</v>
      </c>
      <c r="D800" s="1">
        <v>12.67</v>
      </c>
      <c r="E800" s="1">
        <v>12.64</v>
      </c>
      <c r="F800" s="1">
        <v>12.67</v>
      </c>
      <c r="G800" s="1">
        <v>3498</v>
      </c>
      <c r="I800" s="1" t="str">
        <v>HNL</v>
      </c>
      <c r="J800" s="1">
        <v>2.7999999999999972</v>
      </c>
      <c r="K800" s="1">
        <v>38.85</v>
      </c>
      <c r="L800" s="2">
        <f t="shared" si="12"/>
        <v>7.2072072072072002E-2</v>
      </c>
      <c r="M800">
        <v>69790279364</v>
      </c>
    </row>
    <row r="801" spans="1:13" x14ac:dyDescent="0.35">
      <c r="A801" s="1" t="s">
        <v>408</v>
      </c>
      <c r="B801" s="1" t="s">
        <v>9</v>
      </c>
      <c r="C801" s="1">
        <v>13.01</v>
      </c>
      <c r="D801" s="1">
        <v>13.06</v>
      </c>
      <c r="E801" s="1">
        <v>13.01</v>
      </c>
      <c r="F801" s="1">
        <v>13.02</v>
      </c>
      <c r="G801" s="1">
        <v>1381</v>
      </c>
      <c r="I801" s="1" t="str">
        <v>HNQ</v>
      </c>
      <c r="J801" s="1">
        <v>0.70999999999999908</v>
      </c>
      <c r="K801" s="1">
        <v>15.65</v>
      </c>
      <c r="L801" s="2">
        <f t="shared" si="12"/>
        <v>4.536741214057502E-2</v>
      </c>
      <c r="M801">
        <v>24006647</v>
      </c>
    </row>
    <row r="802" spans="1:13" x14ac:dyDescent="0.35">
      <c r="A802" s="1" t="s">
        <v>409</v>
      </c>
      <c r="B802" s="1" t="s">
        <v>8</v>
      </c>
      <c r="C802" s="1">
        <v>25.21</v>
      </c>
      <c r="D802" s="1">
        <v>25.21</v>
      </c>
      <c r="E802" s="1">
        <v>25.11</v>
      </c>
      <c r="F802" s="1">
        <v>25.13</v>
      </c>
      <c r="G802" s="1">
        <v>3275</v>
      </c>
      <c r="I802" s="1" t="str">
        <v>HNW</v>
      </c>
      <c r="J802" s="1">
        <v>1.9499999999999957</v>
      </c>
      <c r="K802" s="1">
        <v>42.17</v>
      </c>
      <c r="L802" s="2">
        <f t="shared" si="12"/>
        <v>4.6241403841593448E-2</v>
      </c>
      <c r="M802">
        <v>549183251</v>
      </c>
    </row>
    <row r="803" spans="1:13" x14ac:dyDescent="0.35">
      <c r="A803" s="1" t="s">
        <v>409</v>
      </c>
      <c r="B803" s="1" t="s">
        <v>9</v>
      </c>
      <c r="C803" s="1">
        <v>24.71</v>
      </c>
      <c r="D803" s="1">
        <v>24.75</v>
      </c>
      <c r="E803" s="1">
        <v>24.65</v>
      </c>
      <c r="F803" s="1">
        <v>24.66</v>
      </c>
      <c r="G803" s="1">
        <v>682</v>
      </c>
      <c r="I803" s="1" t="str">
        <v>HOCE</v>
      </c>
      <c r="J803" s="1">
        <v>-0.84000000000000341</v>
      </c>
      <c r="K803" s="1">
        <v>52.85</v>
      </c>
      <c r="L803" s="2">
        <f t="shared" si="12"/>
        <v>-1.58940397350994E-2</v>
      </c>
      <c r="M803">
        <v>203373725</v>
      </c>
    </row>
    <row r="804" spans="1:13" x14ac:dyDescent="0.35">
      <c r="A804" s="1" t="s">
        <v>410</v>
      </c>
      <c r="B804" s="1" t="s">
        <v>8</v>
      </c>
      <c r="C804" s="1">
        <v>8.1</v>
      </c>
      <c r="D804" s="1">
        <v>8.1</v>
      </c>
      <c r="E804" s="1">
        <v>8.08</v>
      </c>
      <c r="F804" s="1">
        <v>8.1</v>
      </c>
      <c r="G804" s="1">
        <v>543169</v>
      </c>
      <c r="I804" s="1" t="str">
        <v>HOZ</v>
      </c>
      <c r="J804" s="1">
        <v>-0.32999999999999829</v>
      </c>
      <c r="K804" s="1">
        <v>29.97</v>
      </c>
      <c r="L804" s="2">
        <f t="shared" si="12"/>
        <v>-1.1011011011010954E-2</v>
      </c>
      <c r="M804">
        <v>58667897</v>
      </c>
    </row>
    <row r="805" spans="1:13" x14ac:dyDescent="0.35">
      <c r="A805" s="1" t="s">
        <v>410</v>
      </c>
      <c r="B805" s="1" t="s">
        <v>9</v>
      </c>
      <c r="C805" s="1">
        <v>7.93</v>
      </c>
      <c r="D805" s="1">
        <v>7.94</v>
      </c>
      <c r="E805" s="1">
        <v>7.92</v>
      </c>
      <c r="F805" s="1">
        <v>7.93</v>
      </c>
      <c r="G805" s="1">
        <v>701022</v>
      </c>
      <c r="I805" s="1" t="str">
        <v>HPD</v>
      </c>
      <c r="J805" s="1">
        <v>-0.42999999999999972</v>
      </c>
      <c r="K805" s="1">
        <v>10.61</v>
      </c>
      <c r="L805" s="2">
        <f t="shared" si="12"/>
        <v>-4.0527803958529666E-2</v>
      </c>
      <c r="M805">
        <v>153906998</v>
      </c>
    </row>
    <row r="806" spans="1:13" x14ac:dyDescent="0.35">
      <c r="A806" s="1" t="s">
        <v>411</v>
      </c>
      <c r="B806" s="1" t="s">
        <v>8</v>
      </c>
      <c r="C806" s="1">
        <v>38.119999999999997</v>
      </c>
      <c r="D806" s="1">
        <v>38.119999999999997</v>
      </c>
      <c r="E806" s="1">
        <v>37.71</v>
      </c>
      <c r="F806" s="1">
        <v>37.71</v>
      </c>
      <c r="G806" s="1">
        <v>3759</v>
      </c>
      <c r="I806" s="1" t="str">
        <v>HPFP</v>
      </c>
      <c r="J806" s="1">
        <v>10.450000000000003</v>
      </c>
      <c r="K806" s="1">
        <v>78.59</v>
      </c>
      <c r="L806" s="2">
        <f t="shared" si="12"/>
        <v>0.13296857106502102</v>
      </c>
      <c r="M806">
        <v>214847998</v>
      </c>
    </row>
    <row r="807" spans="1:13" x14ac:dyDescent="0.35">
      <c r="A807" s="1" t="s">
        <v>411</v>
      </c>
      <c r="B807" s="1" t="s">
        <v>9</v>
      </c>
      <c r="C807" s="1">
        <v>37.78</v>
      </c>
      <c r="D807" s="1">
        <v>37.840000000000003</v>
      </c>
      <c r="E807" s="1">
        <v>37.42</v>
      </c>
      <c r="F807" s="1">
        <v>37.5</v>
      </c>
      <c r="G807" s="1">
        <v>46781</v>
      </c>
      <c r="I807" s="1" t="str">
        <v>HPI</v>
      </c>
      <c r="J807" s="1">
        <v>-2</v>
      </c>
      <c r="K807" s="1">
        <v>20.09</v>
      </c>
      <c r="L807" s="2">
        <f t="shared" si="12"/>
        <v>-9.9552015928322551E-2</v>
      </c>
      <c r="M807">
        <v>56052815</v>
      </c>
    </row>
    <row r="808" spans="1:13" x14ac:dyDescent="0.35">
      <c r="A808" s="1" t="s">
        <v>412</v>
      </c>
      <c r="B808" s="1" t="s">
        <v>8</v>
      </c>
      <c r="C808" s="1">
        <v>28.92</v>
      </c>
      <c r="D808" s="1">
        <v>29.09</v>
      </c>
      <c r="E808" s="1">
        <v>28.92</v>
      </c>
      <c r="F808" s="1">
        <v>29</v>
      </c>
      <c r="G808" s="1">
        <v>5886233</v>
      </c>
      <c r="I808" s="1" t="str">
        <v>HPX</v>
      </c>
      <c r="J808" s="1">
        <v>-0.64999999999999858</v>
      </c>
      <c r="K808" s="1">
        <v>9.6999999999999993</v>
      </c>
      <c r="L808" s="2">
        <f t="shared" si="12"/>
        <v>-6.7010309278350375E-2</v>
      </c>
      <c r="M808">
        <v>198160781</v>
      </c>
    </row>
    <row r="809" spans="1:13" x14ac:dyDescent="0.35">
      <c r="A809" s="1" t="s">
        <v>412</v>
      </c>
      <c r="B809" s="1" t="s">
        <v>9</v>
      </c>
      <c r="C809" s="1">
        <v>28.99</v>
      </c>
      <c r="D809" s="1">
        <v>29.01</v>
      </c>
      <c r="E809" s="1">
        <v>28.81</v>
      </c>
      <c r="F809" s="1">
        <v>28.96</v>
      </c>
      <c r="G809" s="1">
        <v>75605</v>
      </c>
      <c r="I809" s="1" t="str">
        <v>HQD</v>
      </c>
      <c r="J809" s="1">
        <v>2.2300000000000004</v>
      </c>
      <c r="K809" s="1">
        <v>9.9499999999999993</v>
      </c>
      <c r="L809" s="2">
        <f t="shared" si="12"/>
        <v>0.22412060301507544</v>
      </c>
      <c r="M809">
        <v>3300094</v>
      </c>
    </row>
    <row r="810" spans="1:13" x14ac:dyDescent="0.35">
      <c r="A810" s="1" t="s">
        <v>413</v>
      </c>
      <c r="B810" s="1" t="s">
        <v>8</v>
      </c>
      <c r="C810" s="1">
        <v>54.17</v>
      </c>
      <c r="D810" s="1">
        <v>54.5</v>
      </c>
      <c r="E810" s="1">
        <v>54.1</v>
      </c>
      <c r="F810" s="1">
        <v>54.5</v>
      </c>
      <c r="G810" s="1">
        <v>54067</v>
      </c>
      <c r="I810" s="1" t="str">
        <v>HQF</v>
      </c>
      <c r="J810" s="1">
        <v>4.9999999999998934E-2</v>
      </c>
      <c r="K810" s="1">
        <v>8.73</v>
      </c>
      <c r="L810" s="2">
        <f t="shared" si="12"/>
        <v>5.7273768613973573E-3</v>
      </c>
      <c r="M810">
        <v>1777385398</v>
      </c>
    </row>
    <row r="811" spans="1:13" x14ac:dyDescent="0.35">
      <c r="A811" s="1" t="s">
        <v>413</v>
      </c>
      <c r="B811" s="1" t="s">
        <v>9</v>
      </c>
      <c r="C811" s="1">
        <v>52.05</v>
      </c>
      <c r="D811" s="1">
        <v>52.05</v>
      </c>
      <c r="E811" s="1">
        <v>51.37</v>
      </c>
      <c r="F811" s="1">
        <v>51.42</v>
      </c>
      <c r="G811" s="1">
        <v>6165</v>
      </c>
      <c r="I811" s="1" t="str">
        <v>HQJ</v>
      </c>
      <c r="J811" s="1">
        <v>-4.0399999999999991</v>
      </c>
      <c r="K811" s="1">
        <v>22.41</v>
      </c>
      <c r="L811" s="2">
        <f t="shared" si="12"/>
        <v>-0.18027666220437299</v>
      </c>
      <c r="M811">
        <v>1974789461</v>
      </c>
    </row>
    <row r="812" spans="1:13" x14ac:dyDescent="0.35">
      <c r="A812" s="1" t="s">
        <v>414</v>
      </c>
      <c r="B812" s="1" t="s">
        <v>8</v>
      </c>
      <c r="C812" s="1">
        <v>21.51</v>
      </c>
      <c r="D812" s="1">
        <v>21.6</v>
      </c>
      <c r="E812" s="1">
        <v>21.4</v>
      </c>
      <c r="F812" s="1">
        <v>21.45</v>
      </c>
      <c r="G812" s="1">
        <v>6438508</v>
      </c>
      <c r="I812" s="1" t="str">
        <v>HQO</v>
      </c>
      <c r="J812" s="1">
        <v>-0.53999999999999915</v>
      </c>
      <c r="K812" s="1">
        <v>10.52</v>
      </c>
      <c r="L812" s="2">
        <f t="shared" si="12"/>
        <v>-5.1330798479087371E-2</v>
      </c>
      <c r="M812">
        <v>77287055</v>
      </c>
    </row>
    <row r="813" spans="1:13" x14ac:dyDescent="0.35">
      <c r="A813" s="1" t="s">
        <v>414</v>
      </c>
      <c r="B813" s="1" t="s">
        <v>9</v>
      </c>
      <c r="C813" s="1">
        <v>20.46</v>
      </c>
      <c r="D813" s="1">
        <v>20.46</v>
      </c>
      <c r="E813" s="1">
        <v>20.309999999999999</v>
      </c>
      <c r="F813" s="1">
        <v>20.309999999999999</v>
      </c>
      <c r="G813" s="1">
        <v>96305596</v>
      </c>
      <c r="I813" s="1" t="str">
        <v>HREP</v>
      </c>
      <c r="J813" s="1">
        <v>0.95000000000000018</v>
      </c>
      <c r="K813" s="1">
        <v>5.05</v>
      </c>
      <c r="L813" s="2">
        <f t="shared" si="12"/>
        <v>0.18811881188118815</v>
      </c>
      <c r="M813">
        <v>24369213</v>
      </c>
    </row>
    <row r="814" spans="1:13" x14ac:dyDescent="0.35">
      <c r="A814" s="1" t="s">
        <v>415</v>
      </c>
      <c r="B814" s="1" t="s">
        <v>8</v>
      </c>
      <c r="C814" s="1">
        <v>5.0999999999999996</v>
      </c>
      <c r="D814" s="1">
        <v>5.0999999999999996</v>
      </c>
      <c r="E814" s="1">
        <v>4.99</v>
      </c>
      <c r="F814" s="1">
        <v>5.07</v>
      </c>
      <c r="G814" s="1">
        <v>1189</v>
      </c>
      <c r="I814" s="1" t="str">
        <v>HRL</v>
      </c>
      <c r="J814" s="1">
        <v>1.4300000000000068</v>
      </c>
      <c r="K814" s="1">
        <v>253.18</v>
      </c>
      <c r="L814" s="2">
        <f t="shared" si="12"/>
        <v>5.6481554625168132E-3</v>
      </c>
      <c r="M814">
        <v>1359432844</v>
      </c>
    </row>
    <row r="815" spans="1:13" x14ac:dyDescent="0.35">
      <c r="A815" s="1" t="s">
        <v>415</v>
      </c>
      <c r="B815" s="1" t="s">
        <v>9</v>
      </c>
      <c r="C815" s="1">
        <v>5.28</v>
      </c>
      <c r="D815" s="1">
        <v>5.36</v>
      </c>
      <c r="E815" s="1">
        <v>5.28</v>
      </c>
      <c r="F815" s="1">
        <v>5.36</v>
      </c>
      <c r="G815" s="1">
        <v>734</v>
      </c>
      <c r="I815" s="1" t="str">
        <v>HRP</v>
      </c>
      <c r="J815" s="1">
        <v>0.32999999999999829</v>
      </c>
      <c r="K815" s="1">
        <v>23.26</v>
      </c>
      <c r="L815" s="2">
        <f t="shared" si="12"/>
        <v>1.4187446259673185E-2</v>
      </c>
      <c r="M815">
        <v>558362894</v>
      </c>
    </row>
    <row r="816" spans="1:13" x14ac:dyDescent="0.35">
      <c r="A816" s="1" t="s">
        <v>416</v>
      </c>
      <c r="B816" s="1" t="s">
        <v>8</v>
      </c>
      <c r="C816" s="1">
        <v>8.6300000000000008</v>
      </c>
      <c r="D816" s="1">
        <v>8.66</v>
      </c>
      <c r="E816" s="1">
        <v>8.6300000000000008</v>
      </c>
      <c r="F816" s="1">
        <v>8.66</v>
      </c>
      <c r="G816" s="1">
        <v>42441858</v>
      </c>
      <c r="I816" s="1" t="str">
        <v>HRT</v>
      </c>
      <c r="J816" s="1">
        <v>-1.1399999999999988</v>
      </c>
      <c r="K816" s="1">
        <v>10.94</v>
      </c>
      <c r="L816" s="2">
        <f t="shared" si="12"/>
        <v>-0.10420475319926863</v>
      </c>
      <c r="M816">
        <v>4863678</v>
      </c>
    </row>
    <row r="817" spans="1:13" x14ac:dyDescent="0.35">
      <c r="A817" s="1" t="s">
        <v>416</v>
      </c>
      <c r="B817" s="1" t="s">
        <v>9</v>
      </c>
      <c r="C817" s="1">
        <v>7.36</v>
      </c>
      <c r="D817" s="1">
        <v>7.38</v>
      </c>
      <c r="E817" s="1">
        <v>7.33</v>
      </c>
      <c r="F817" s="1">
        <v>7.36</v>
      </c>
      <c r="G817" s="1">
        <v>406709</v>
      </c>
      <c r="I817" s="1" t="str">
        <v>HRV</v>
      </c>
      <c r="J817" s="1">
        <v>-7.000000000000739E-2</v>
      </c>
      <c r="K817" s="1">
        <v>86.64</v>
      </c>
      <c r="L817" s="2">
        <f t="shared" si="12"/>
        <v>-8.0794090489389879E-4</v>
      </c>
      <c r="M817">
        <v>23827469525</v>
      </c>
    </row>
    <row r="818" spans="1:13" x14ac:dyDescent="0.35">
      <c r="A818" s="1" t="s">
        <v>417</v>
      </c>
      <c r="B818" s="1" t="s">
        <v>8</v>
      </c>
      <c r="C818" s="1">
        <v>25.64</v>
      </c>
      <c r="D818" s="1">
        <v>25.64</v>
      </c>
      <c r="E818" s="1">
        <v>25.47</v>
      </c>
      <c r="F818" s="1">
        <v>25.49</v>
      </c>
      <c r="G818" s="1">
        <v>12</v>
      </c>
      <c r="I818" s="1" t="str">
        <v>HSDT</v>
      </c>
      <c r="J818" s="1">
        <v>-1.1600000000000001</v>
      </c>
      <c r="K818" s="1">
        <v>24.29</v>
      </c>
      <c r="L818" s="2">
        <f t="shared" si="12"/>
        <v>-4.7756278303828746E-2</v>
      </c>
      <c r="M818">
        <v>511421125</v>
      </c>
    </row>
    <row r="819" spans="1:13" x14ac:dyDescent="0.35">
      <c r="A819" s="1" t="s">
        <v>417</v>
      </c>
      <c r="B819" s="1" t="s">
        <v>9</v>
      </c>
      <c r="C819" s="1">
        <v>26.32</v>
      </c>
      <c r="D819" s="1">
        <v>26.35</v>
      </c>
      <c r="E819" s="1">
        <v>26.19</v>
      </c>
      <c r="F819" s="1">
        <v>26.19</v>
      </c>
      <c r="G819" s="1">
        <v>42</v>
      </c>
      <c r="I819" s="1" t="str">
        <v>HSE</v>
      </c>
      <c r="J819" s="1">
        <v>-1.1600000000000001</v>
      </c>
      <c r="K819" s="1">
        <v>15.16</v>
      </c>
      <c r="L819" s="2">
        <f t="shared" si="12"/>
        <v>-7.6517150395778374E-2</v>
      </c>
      <c r="M819">
        <v>1691277898</v>
      </c>
    </row>
    <row r="820" spans="1:13" x14ac:dyDescent="0.35">
      <c r="A820" s="1" t="s">
        <v>418</v>
      </c>
      <c r="B820" s="1" t="s">
        <v>8</v>
      </c>
      <c r="C820" s="1">
        <v>69.739999999999995</v>
      </c>
      <c r="D820" s="1">
        <v>69.83</v>
      </c>
      <c r="E820" s="1">
        <v>69.540000000000006</v>
      </c>
      <c r="F820" s="1">
        <v>69.540000000000006</v>
      </c>
      <c r="G820" s="1">
        <v>23097</v>
      </c>
      <c r="I820" s="1" t="str">
        <v>HSQ</v>
      </c>
      <c r="J820" s="1">
        <v>3.8599999999999994</v>
      </c>
      <c r="K820" s="1">
        <v>40.520000000000003</v>
      </c>
      <c r="L820" s="2">
        <f t="shared" si="12"/>
        <v>9.5261599210266515E-2</v>
      </c>
      <c r="M820">
        <v>451150392</v>
      </c>
    </row>
    <row r="821" spans="1:13" x14ac:dyDescent="0.35">
      <c r="A821" s="1" t="s">
        <v>418</v>
      </c>
      <c r="B821" s="1" t="s">
        <v>9</v>
      </c>
      <c r="C821" s="1">
        <v>65.37</v>
      </c>
      <c r="D821" s="1">
        <v>65.37</v>
      </c>
      <c r="E821" s="1">
        <v>65.03</v>
      </c>
      <c r="F821" s="1">
        <v>65.22</v>
      </c>
      <c r="G821" s="1">
        <v>51546</v>
      </c>
      <c r="I821" s="1" t="str">
        <v>HSS</v>
      </c>
      <c r="J821" s="1">
        <v>6.2700000000000031</v>
      </c>
      <c r="K821" s="1">
        <v>54.37</v>
      </c>
      <c r="L821" s="2">
        <f t="shared" si="12"/>
        <v>0.11532094905278653</v>
      </c>
      <c r="M821">
        <v>492217208</v>
      </c>
    </row>
    <row r="822" spans="1:13" x14ac:dyDescent="0.35">
      <c r="A822" s="1" t="s">
        <v>419</v>
      </c>
      <c r="B822" s="1" t="s">
        <v>8</v>
      </c>
      <c r="C822" s="1">
        <v>4.6399999999999997</v>
      </c>
      <c r="D822" s="1">
        <v>4.6399999999999997</v>
      </c>
      <c r="E822" s="1">
        <v>4.63</v>
      </c>
      <c r="F822" s="1">
        <v>4.63</v>
      </c>
      <c r="G822" s="1">
        <v>44050</v>
      </c>
      <c r="I822" s="1" t="str">
        <v>HTLT</v>
      </c>
      <c r="J822" s="1">
        <v>-1.1999999999999993</v>
      </c>
      <c r="K822" s="1">
        <v>14.34</v>
      </c>
      <c r="L822" s="2">
        <f t="shared" si="12"/>
        <v>-8.3682008368200791E-2</v>
      </c>
      <c r="M822">
        <v>110691461</v>
      </c>
    </row>
    <row r="823" spans="1:13" x14ac:dyDescent="0.35">
      <c r="A823" s="1" t="s">
        <v>419</v>
      </c>
      <c r="B823" s="1" t="s">
        <v>9</v>
      </c>
      <c r="C823" s="1">
        <v>4.1100000000000003</v>
      </c>
      <c r="D823" s="1">
        <v>4.1100000000000003</v>
      </c>
      <c r="E823" s="1">
        <v>4.09</v>
      </c>
      <c r="F823" s="1">
        <v>4.09</v>
      </c>
      <c r="G823" s="1">
        <v>790460</v>
      </c>
      <c r="I823" s="1" t="str">
        <v>HTP</v>
      </c>
      <c r="J823" s="1">
        <v>-0.69999999999999929</v>
      </c>
      <c r="K823" s="1">
        <v>7.85</v>
      </c>
      <c r="L823" s="2">
        <f t="shared" si="12"/>
        <v>-8.9171974522292904E-2</v>
      </c>
      <c r="M823">
        <v>2512315332</v>
      </c>
    </row>
    <row r="824" spans="1:13" x14ac:dyDescent="0.35">
      <c r="A824" s="1" t="s">
        <v>420</v>
      </c>
      <c r="B824" s="1" t="s">
        <v>8</v>
      </c>
      <c r="C824" s="1">
        <v>22.23</v>
      </c>
      <c r="D824" s="1">
        <v>22.29</v>
      </c>
      <c r="E824" s="1">
        <v>22.23</v>
      </c>
      <c r="F824" s="1">
        <v>22.24</v>
      </c>
      <c r="G824" s="1">
        <v>883</v>
      </c>
      <c r="I824" s="1" t="str">
        <v>HUC</v>
      </c>
      <c r="J824" s="1">
        <v>-3.4400000000000048</v>
      </c>
      <c r="K824" s="1">
        <v>39.270000000000003</v>
      </c>
      <c r="L824" s="2">
        <f t="shared" si="12"/>
        <v>-8.7598675833970074E-2</v>
      </c>
      <c r="M824">
        <v>4229974618</v>
      </c>
    </row>
    <row r="825" spans="1:13" x14ac:dyDescent="0.35">
      <c r="A825" s="1" t="s">
        <v>420</v>
      </c>
      <c r="B825" s="1" t="s">
        <v>9</v>
      </c>
      <c r="C825" s="1">
        <v>23.43</v>
      </c>
      <c r="D825" s="1">
        <v>23.49</v>
      </c>
      <c r="E825" s="1">
        <v>23.43</v>
      </c>
      <c r="F825" s="1">
        <v>23.49</v>
      </c>
      <c r="G825" s="1">
        <v>14141</v>
      </c>
      <c r="I825" s="1" t="str">
        <v>HUCF</v>
      </c>
      <c r="J825" s="1">
        <v>2.4899999999999984</v>
      </c>
      <c r="K825" s="1">
        <v>20.89</v>
      </c>
      <c r="L825" s="2">
        <f t="shared" si="12"/>
        <v>0.11919578745811385</v>
      </c>
      <c r="M825">
        <v>179136882</v>
      </c>
    </row>
    <row r="826" spans="1:13" x14ac:dyDescent="0.35">
      <c r="A826" s="1" t="s">
        <v>421</v>
      </c>
      <c r="B826" s="1" t="s">
        <v>8</v>
      </c>
      <c r="C826" s="1">
        <v>3.38</v>
      </c>
      <c r="D826" s="1">
        <v>3.38</v>
      </c>
      <c r="E826" s="1">
        <v>3.37</v>
      </c>
      <c r="F826" s="1">
        <v>3.37</v>
      </c>
      <c r="G826" s="1">
        <v>87208</v>
      </c>
      <c r="I826" s="1" t="str">
        <v>HUJ</v>
      </c>
      <c r="J826" s="1">
        <v>-4.0000000000000036E-2</v>
      </c>
      <c r="K826" s="1">
        <v>6.23</v>
      </c>
      <c r="L826" s="2">
        <f t="shared" si="12"/>
        <v>-6.4205457463884482E-3</v>
      </c>
      <c r="M826">
        <v>7091120</v>
      </c>
    </row>
    <row r="827" spans="1:13" x14ac:dyDescent="0.35">
      <c r="A827" s="1" t="s">
        <v>421</v>
      </c>
      <c r="B827" s="1" t="s">
        <v>9</v>
      </c>
      <c r="C827" s="1">
        <v>3.24</v>
      </c>
      <c r="D827" s="1">
        <v>3.24</v>
      </c>
      <c r="E827" s="1">
        <v>3.23</v>
      </c>
      <c r="F827" s="1">
        <v>3.24</v>
      </c>
      <c r="G827" s="1">
        <v>19517</v>
      </c>
      <c r="I827" s="1" t="str">
        <v>HUL</v>
      </c>
      <c r="J827" s="1">
        <v>-0.42000000000000171</v>
      </c>
      <c r="K827" s="1">
        <v>29.19</v>
      </c>
      <c r="L827" s="2">
        <f t="shared" si="12"/>
        <v>-1.4388489208633152E-2</v>
      </c>
      <c r="M827">
        <v>21509256152</v>
      </c>
    </row>
    <row r="828" spans="1:13" x14ac:dyDescent="0.35">
      <c r="A828" s="1" t="s">
        <v>422</v>
      </c>
      <c r="B828" s="1" t="s">
        <v>8</v>
      </c>
      <c r="C828" s="1">
        <v>6.51</v>
      </c>
      <c r="D828" s="1">
        <v>6.53</v>
      </c>
      <c r="E828" s="1">
        <v>6.43</v>
      </c>
      <c r="F828" s="1">
        <v>6.52</v>
      </c>
      <c r="G828" s="1">
        <v>6980</v>
      </c>
      <c r="I828" s="1" t="str">
        <v>HUPO</v>
      </c>
      <c r="J828" s="1">
        <v>2.0699999999999985</v>
      </c>
      <c r="K828" s="1">
        <v>14.51</v>
      </c>
      <c r="L828" s="2">
        <f t="shared" si="12"/>
        <v>0.14266023432115771</v>
      </c>
      <c r="M828">
        <v>2614278906</v>
      </c>
    </row>
    <row r="829" spans="1:13" x14ac:dyDescent="0.35">
      <c r="A829" s="1" t="s">
        <v>422</v>
      </c>
      <c r="B829" s="1" t="s">
        <v>9</v>
      </c>
      <c r="C829" s="1">
        <v>8.58</v>
      </c>
      <c r="D829" s="1">
        <v>8.58</v>
      </c>
      <c r="E829" s="1">
        <v>8.4499999999999993</v>
      </c>
      <c r="F829" s="1">
        <v>8.4499999999999993</v>
      </c>
      <c r="G829" s="1">
        <v>2693</v>
      </c>
      <c r="I829" s="1" t="str">
        <v>HVD</v>
      </c>
      <c r="J829" s="1">
        <v>0.23000000000000043</v>
      </c>
      <c r="K829" s="1">
        <v>12.58</v>
      </c>
      <c r="L829" s="2">
        <f t="shared" si="12"/>
        <v>1.82829888712242E-2</v>
      </c>
      <c r="M829">
        <v>286406</v>
      </c>
    </row>
    <row r="830" spans="1:13" x14ac:dyDescent="0.35">
      <c r="A830" s="1" t="s">
        <v>423</v>
      </c>
      <c r="B830" s="1" t="s">
        <v>8</v>
      </c>
      <c r="C830" s="1">
        <v>20.84</v>
      </c>
      <c r="D830" s="1">
        <v>20.88</v>
      </c>
      <c r="E830" s="1">
        <v>20.83</v>
      </c>
      <c r="F830" s="1">
        <v>20.84</v>
      </c>
      <c r="G830" s="1">
        <v>143388</v>
      </c>
      <c r="I830" s="1" t="str">
        <v>HVDL</v>
      </c>
      <c r="J830" s="1">
        <v>-0.58999999999999986</v>
      </c>
      <c r="K830" s="1">
        <v>16.29</v>
      </c>
      <c r="L830" s="2">
        <f t="shared" si="12"/>
        <v>-3.6218538980969911E-2</v>
      </c>
      <c r="M830">
        <v>3133238102</v>
      </c>
    </row>
    <row r="831" spans="1:13" x14ac:dyDescent="0.35">
      <c r="A831" s="1" t="s">
        <v>423</v>
      </c>
      <c r="B831" s="1" t="s">
        <v>9</v>
      </c>
      <c r="C831" s="1">
        <v>21.13</v>
      </c>
      <c r="D831" s="1">
        <v>21.16</v>
      </c>
      <c r="E831" s="1">
        <v>21.11</v>
      </c>
      <c r="F831" s="1">
        <v>21.11</v>
      </c>
      <c r="G831" s="1">
        <v>32319</v>
      </c>
      <c r="I831" s="1" t="str">
        <v>HVM</v>
      </c>
      <c r="J831" s="1">
        <v>10.950000000000003</v>
      </c>
      <c r="K831" s="1">
        <v>54.44</v>
      </c>
      <c r="L831" s="2">
        <f t="shared" si="12"/>
        <v>0.20113886847905957</v>
      </c>
      <c r="M831">
        <v>236912667</v>
      </c>
    </row>
    <row r="832" spans="1:13" x14ac:dyDescent="0.35">
      <c r="A832" s="1" t="s">
        <v>424</v>
      </c>
      <c r="B832" s="1" t="s">
        <v>8</v>
      </c>
      <c r="C832" s="1">
        <v>52.94</v>
      </c>
      <c r="D832" s="1">
        <v>53.07</v>
      </c>
      <c r="E832" s="1">
        <v>52.53</v>
      </c>
      <c r="F832" s="1">
        <v>52.53</v>
      </c>
      <c r="G832" s="1">
        <v>1013793</v>
      </c>
      <c r="I832" s="1" t="str">
        <v>HVX</v>
      </c>
      <c r="J832" s="1">
        <v>0.10000000000000142</v>
      </c>
      <c r="K832" s="1">
        <v>13.11</v>
      </c>
      <c r="L832" s="2">
        <f t="shared" si="12"/>
        <v>7.6277650648361121E-3</v>
      </c>
      <c r="M832">
        <v>18751665651</v>
      </c>
    </row>
    <row r="833" spans="1:13" x14ac:dyDescent="0.35">
      <c r="A833" s="1" t="s">
        <v>424</v>
      </c>
      <c r="B833" s="1" t="s">
        <v>9</v>
      </c>
      <c r="C833" s="1">
        <v>58.41</v>
      </c>
      <c r="D833" s="1">
        <v>59.08</v>
      </c>
      <c r="E833" s="1">
        <v>58.41</v>
      </c>
      <c r="F833" s="1">
        <v>59.04</v>
      </c>
      <c r="G833" s="1">
        <v>10929967</v>
      </c>
      <c r="I833" s="1" t="str">
        <v>HWJ</v>
      </c>
      <c r="J833" s="1">
        <v>3.8799999999999955</v>
      </c>
      <c r="K833" s="1">
        <v>89.43</v>
      </c>
      <c r="L833" s="2">
        <f t="shared" si="12"/>
        <v>4.3385888404338532E-2</v>
      </c>
      <c r="M833">
        <v>623031732</v>
      </c>
    </row>
    <row r="834" spans="1:13" x14ac:dyDescent="0.35">
      <c r="A834" s="1" t="s">
        <v>425</v>
      </c>
      <c r="B834" s="1" t="s">
        <v>8</v>
      </c>
      <c r="C834" s="1">
        <v>13.69</v>
      </c>
      <c r="D834" s="1">
        <v>13.69</v>
      </c>
      <c r="E834" s="1">
        <v>13.63</v>
      </c>
      <c r="F834" s="1">
        <v>13.63</v>
      </c>
      <c r="G834" s="1">
        <v>22214</v>
      </c>
      <c r="I834" s="1" t="str">
        <v>HWU</v>
      </c>
      <c r="J834" s="1">
        <v>-5.0000000000000711E-2</v>
      </c>
      <c r="K834" s="1">
        <v>8.74</v>
      </c>
      <c r="L834" s="2">
        <f t="shared" si="12"/>
        <v>-5.7208237986270836E-3</v>
      </c>
      <c r="M834">
        <v>2742128650</v>
      </c>
    </row>
    <row r="835" spans="1:13" x14ac:dyDescent="0.35">
      <c r="A835" s="1" t="s">
        <v>425</v>
      </c>
      <c r="B835" s="1" t="s">
        <v>9</v>
      </c>
      <c r="C835" s="1">
        <v>12.24</v>
      </c>
      <c r="D835" s="1">
        <v>12.29</v>
      </c>
      <c r="E835" s="1">
        <v>12.23</v>
      </c>
      <c r="F835" s="1">
        <v>12.27</v>
      </c>
      <c r="G835" s="1">
        <v>206936</v>
      </c>
      <c r="I835" s="1" t="str">
        <v>HWX</v>
      </c>
      <c r="J835" s="1">
        <v>-0.71000000000000085</v>
      </c>
      <c r="K835" s="1">
        <v>19.64</v>
      </c>
      <c r="L835" s="2">
        <f t="shared" si="12"/>
        <v>-3.615071283095727E-2</v>
      </c>
      <c r="M835">
        <v>4683932</v>
      </c>
    </row>
    <row r="836" spans="1:13" x14ac:dyDescent="0.35">
      <c r="A836" s="1" t="s">
        <v>426</v>
      </c>
      <c r="B836" s="1" t="s">
        <v>8</v>
      </c>
      <c r="C836" s="1">
        <v>30.46</v>
      </c>
      <c r="D836" s="1">
        <v>30.56</v>
      </c>
      <c r="E836" s="1">
        <v>30.36</v>
      </c>
      <c r="F836" s="1">
        <v>30.49</v>
      </c>
      <c r="G836" s="1">
        <v>3865133</v>
      </c>
      <c r="I836" s="1" t="str">
        <v>HWZ</v>
      </c>
      <c r="J836" s="1">
        <v>-0.78999999999999915</v>
      </c>
      <c r="K836" s="1">
        <v>18.21</v>
      </c>
      <c r="L836" s="2">
        <f t="shared" ref="L836:L899" si="13">J836/K836</f>
        <v>-4.3382756727072987E-2</v>
      </c>
      <c r="M836">
        <v>37132672340</v>
      </c>
    </row>
    <row r="837" spans="1:13" x14ac:dyDescent="0.35">
      <c r="A837" s="1" t="s">
        <v>426</v>
      </c>
      <c r="B837" s="1" t="s">
        <v>9</v>
      </c>
      <c r="C837" s="1">
        <v>25.93</v>
      </c>
      <c r="D837" s="1">
        <v>26.18</v>
      </c>
      <c r="E837" s="1">
        <v>25.93</v>
      </c>
      <c r="F837" s="1">
        <v>26.16</v>
      </c>
      <c r="G837" s="1">
        <v>135961</v>
      </c>
      <c r="I837" s="1" t="str">
        <v>HX</v>
      </c>
      <c r="J837" s="1">
        <v>9.9999999999999645E-2</v>
      </c>
      <c r="K837" s="1">
        <v>14.77</v>
      </c>
      <c r="L837" s="2">
        <f t="shared" si="13"/>
        <v>6.7704807041299693E-3</v>
      </c>
      <c r="M837">
        <v>40366640</v>
      </c>
    </row>
    <row r="838" spans="1:13" x14ac:dyDescent="0.35">
      <c r="A838" s="1" t="s">
        <v>427</v>
      </c>
      <c r="B838" s="1" t="s">
        <v>8</v>
      </c>
      <c r="C838" s="1">
        <v>42.05</v>
      </c>
      <c r="D838" s="1">
        <v>42.05</v>
      </c>
      <c r="E838" s="1">
        <v>41.93</v>
      </c>
      <c r="F838" s="1">
        <v>41.93</v>
      </c>
      <c r="G838" s="1">
        <v>6295</v>
      </c>
      <c r="I838" s="1" t="str">
        <v>HXN</v>
      </c>
      <c r="J838" s="1">
        <v>-0.10999999999999943</v>
      </c>
      <c r="K838" s="1">
        <v>19.47</v>
      </c>
      <c r="L838" s="2">
        <f t="shared" si="13"/>
        <v>-5.6497175141242651E-3</v>
      </c>
      <c r="M838">
        <v>686033675</v>
      </c>
    </row>
    <row r="839" spans="1:13" x14ac:dyDescent="0.35">
      <c r="A839" s="1" t="s">
        <v>427</v>
      </c>
      <c r="B839" s="1" t="s">
        <v>9</v>
      </c>
      <c r="C839" s="1">
        <v>42.96</v>
      </c>
      <c r="D839" s="1">
        <v>43.03</v>
      </c>
      <c r="E839" s="1">
        <v>42.96</v>
      </c>
      <c r="F839" s="1">
        <v>42.97</v>
      </c>
      <c r="G839" s="1">
        <v>1318</v>
      </c>
      <c r="I839" s="1" t="str">
        <v>HXUF</v>
      </c>
      <c r="J839" s="1">
        <v>0.79999999999999893</v>
      </c>
      <c r="K839" s="1">
        <v>12.74</v>
      </c>
      <c r="L839" s="2">
        <f t="shared" si="13"/>
        <v>6.2794348508634135E-2</v>
      </c>
      <c r="M839">
        <v>169743496</v>
      </c>
    </row>
    <row r="840" spans="1:13" x14ac:dyDescent="0.35">
      <c r="A840" s="1" t="s">
        <v>428</v>
      </c>
      <c r="B840" s="1" t="s">
        <v>8</v>
      </c>
      <c r="C840" s="1">
        <v>34.32</v>
      </c>
      <c r="D840" s="1">
        <v>34.409999999999997</v>
      </c>
      <c r="E840" s="1">
        <v>34.32</v>
      </c>
      <c r="F840" s="1">
        <v>34.35</v>
      </c>
      <c r="G840" s="1">
        <v>63801</v>
      </c>
      <c r="I840" s="1" t="str">
        <v>HXYY</v>
      </c>
      <c r="J840" s="1">
        <v>7.9999999999998295E-2</v>
      </c>
      <c r="K840" s="1">
        <v>20.55</v>
      </c>
      <c r="L840" s="2">
        <f t="shared" si="13"/>
        <v>3.8929440389293573E-3</v>
      </c>
      <c r="M840">
        <v>417605700</v>
      </c>
    </row>
    <row r="841" spans="1:13" x14ac:dyDescent="0.35">
      <c r="A841" s="1" t="s">
        <v>428</v>
      </c>
      <c r="B841" s="1" t="s">
        <v>9</v>
      </c>
      <c r="C841" s="1">
        <v>33.6</v>
      </c>
      <c r="D841" s="1">
        <v>33.6</v>
      </c>
      <c r="E841" s="1">
        <v>33.5</v>
      </c>
      <c r="F841" s="1">
        <v>33.51</v>
      </c>
      <c r="G841" s="1">
        <v>617</v>
      </c>
      <c r="I841" s="1" t="str">
        <v>HXZE</v>
      </c>
      <c r="J841" s="1">
        <v>0.61999999999999966</v>
      </c>
      <c r="K841" s="1">
        <v>2.89</v>
      </c>
      <c r="L841" s="2">
        <f t="shared" si="13"/>
        <v>0.21453287197231821</v>
      </c>
      <c r="M841">
        <v>743974239</v>
      </c>
    </row>
    <row r="842" spans="1:13" x14ac:dyDescent="0.35">
      <c r="A842" s="1" t="s">
        <v>429</v>
      </c>
      <c r="B842" s="1" t="s">
        <v>8</v>
      </c>
      <c r="C842" s="1">
        <v>14.76</v>
      </c>
      <c r="D842" s="1">
        <v>14.76</v>
      </c>
      <c r="E842" s="1">
        <v>14.68</v>
      </c>
      <c r="F842" s="1">
        <v>14.7</v>
      </c>
      <c r="G842" s="1">
        <v>8547</v>
      </c>
      <c r="I842" s="1" t="str">
        <v>HYA</v>
      </c>
      <c r="J842" s="1">
        <v>-6.25</v>
      </c>
      <c r="K842" s="1">
        <v>42.38</v>
      </c>
      <c r="L842" s="2">
        <f t="shared" si="13"/>
        <v>-0.14747522416234071</v>
      </c>
      <c r="M842">
        <v>43057829</v>
      </c>
    </row>
    <row r="843" spans="1:13" x14ac:dyDescent="0.35">
      <c r="A843" s="1" t="s">
        <v>429</v>
      </c>
      <c r="B843" s="1" t="s">
        <v>9</v>
      </c>
      <c r="C843" s="1">
        <v>16.239999999999998</v>
      </c>
      <c r="D843" s="1">
        <v>16.260000000000002</v>
      </c>
      <c r="E843" s="1">
        <v>16.22</v>
      </c>
      <c r="F843" s="1">
        <v>16.239999999999998</v>
      </c>
      <c r="G843" s="1">
        <v>455</v>
      </c>
      <c r="I843" s="1" t="str">
        <v>HYUQ</v>
      </c>
      <c r="J843" s="1">
        <v>0.2900000000000027</v>
      </c>
      <c r="K843" s="1">
        <v>19.309999999999999</v>
      </c>
      <c r="L843" s="2">
        <f t="shared" si="13"/>
        <v>1.5018125323666635E-2</v>
      </c>
      <c r="M843">
        <v>299549025</v>
      </c>
    </row>
    <row r="844" spans="1:13" x14ac:dyDescent="0.35">
      <c r="A844" s="1" t="s">
        <v>430</v>
      </c>
      <c r="B844" s="1" t="s">
        <v>8</v>
      </c>
      <c r="C844" s="1">
        <v>49.88</v>
      </c>
      <c r="D844" s="1">
        <v>50.26</v>
      </c>
      <c r="E844" s="1">
        <v>49.88</v>
      </c>
      <c r="F844" s="1">
        <v>49.93</v>
      </c>
      <c r="G844" s="1">
        <v>1511520</v>
      </c>
      <c r="I844" s="1" t="str">
        <v>HYYR</v>
      </c>
      <c r="J844" s="1">
        <v>-1.0099999999999998</v>
      </c>
      <c r="K844" s="1">
        <v>15.62</v>
      </c>
      <c r="L844" s="2">
        <f t="shared" si="13"/>
        <v>-6.4660691421254787E-2</v>
      </c>
      <c r="M844">
        <v>14474680</v>
      </c>
    </row>
    <row r="845" spans="1:13" x14ac:dyDescent="0.35">
      <c r="A845" s="1" t="s">
        <v>430</v>
      </c>
      <c r="B845" s="1" t="s">
        <v>9</v>
      </c>
      <c r="C845" s="1">
        <v>46.71</v>
      </c>
      <c r="D845" s="1">
        <v>46.71</v>
      </c>
      <c r="E845" s="1">
        <v>46.18</v>
      </c>
      <c r="F845" s="1">
        <v>46.18</v>
      </c>
      <c r="G845" s="1">
        <v>985547</v>
      </c>
      <c r="I845" s="1" t="str">
        <v>HZEZ</v>
      </c>
      <c r="J845" s="1">
        <v>-9.4800000000000182</v>
      </c>
      <c r="K845" s="1">
        <v>149.27000000000001</v>
      </c>
      <c r="L845" s="2">
        <f t="shared" si="13"/>
        <v>-6.3509077510551473E-2</v>
      </c>
      <c r="M845">
        <v>608878692</v>
      </c>
    </row>
    <row r="846" spans="1:13" x14ac:dyDescent="0.35">
      <c r="A846" s="1" t="s">
        <v>431</v>
      </c>
      <c r="B846" s="1" t="s">
        <v>8</v>
      </c>
      <c r="C846" s="1">
        <v>3.91</v>
      </c>
      <c r="D846" s="1">
        <v>3.94</v>
      </c>
      <c r="E846" s="1">
        <v>3.89</v>
      </c>
      <c r="F846" s="1">
        <v>3.9</v>
      </c>
      <c r="G846" s="1">
        <v>241009</v>
      </c>
      <c r="I846" s="1" t="str">
        <v>HZF</v>
      </c>
      <c r="J846" s="1">
        <v>-2.1400000000000006</v>
      </c>
      <c r="K846" s="1">
        <v>28.17</v>
      </c>
      <c r="L846" s="2">
        <f t="shared" si="13"/>
        <v>-7.5967341143060002E-2</v>
      </c>
      <c r="M846">
        <v>4721770709</v>
      </c>
    </row>
    <row r="847" spans="1:13" x14ac:dyDescent="0.35">
      <c r="A847" s="1" t="s">
        <v>431</v>
      </c>
      <c r="B847" s="1" t="s">
        <v>9</v>
      </c>
      <c r="C847" s="1">
        <v>2.64</v>
      </c>
      <c r="D847" s="1">
        <v>2.64</v>
      </c>
      <c r="E847" s="1">
        <v>2.6</v>
      </c>
      <c r="F847" s="1">
        <v>2.6</v>
      </c>
      <c r="G847" s="1">
        <v>413866</v>
      </c>
      <c r="I847" s="1" t="str">
        <v>HZG</v>
      </c>
      <c r="J847" s="1">
        <v>0.73000000000000043</v>
      </c>
      <c r="K847" s="1">
        <v>21.81</v>
      </c>
      <c r="L847" s="2">
        <f t="shared" si="13"/>
        <v>3.3470884915176545E-2</v>
      </c>
      <c r="M847">
        <v>25531677</v>
      </c>
    </row>
    <row r="848" spans="1:13" x14ac:dyDescent="0.35">
      <c r="A848" s="1" t="s">
        <v>432</v>
      </c>
      <c r="B848" s="1" t="s">
        <v>8</v>
      </c>
      <c r="C848" s="1">
        <v>34.270000000000003</v>
      </c>
      <c r="D848" s="1">
        <v>34.68</v>
      </c>
      <c r="E848" s="1">
        <v>34.18</v>
      </c>
      <c r="F848" s="1">
        <v>34.5</v>
      </c>
      <c r="G848" s="1">
        <v>90357</v>
      </c>
      <c r="I848" s="1" t="str">
        <v>HZWQ</v>
      </c>
      <c r="J848" s="1">
        <v>-9.9999999999999645E-2</v>
      </c>
      <c r="K848" s="1">
        <v>6.09</v>
      </c>
      <c r="L848" s="2">
        <f t="shared" si="13"/>
        <v>-1.6420361247947397E-2</v>
      </c>
      <c r="M848">
        <v>1167932966</v>
      </c>
    </row>
    <row r="849" spans="1:13" x14ac:dyDescent="0.35">
      <c r="A849" s="1" t="s">
        <v>432</v>
      </c>
      <c r="B849" s="1" t="s">
        <v>9</v>
      </c>
      <c r="C849" s="1">
        <v>38.07</v>
      </c>
      <c r="D849" s="1">
        <v>38.450000000000003</v>
      </c>
      <c r="E849" s="1">
        <v>38.07</v>
      </c>
      <c r="F849" s="1">
        <v>38.24</v>
      </c>
      <c r="G849" s="1">
        <v>411786</v>
      </c>
      <c r="I849" s="1" t="str">
        <v>IAG</v>
      </c>
      <c r="J849" s="1">
        <v>-0.31000000000000227</v>
      </c>
      <c r="K849" s="1">
        <v>19.03</v>
      </c>
      <c r="L849" s="2">
        <f t="shared" si="13"/>
        <v>-1.6290068313189819E-2</v>
      </c>
      <c r="M849">
        <v>436658178</v>
      </c>
    </row>
    <row r="850" spans="1:13" x14ac:dyDescent="0.35">
      <c r="A850" s="1" t="s">
        <v>433</v>
      </c>
      <c r="B850" s="1" t="s">
        <v>8</v>
      </c>
      <c r="C850" s="1">
        <v>53.25</v>
      </c>
      <c r="D850" s="1">
        <v>53.35</v>
      </c>
      <c r="E850" s="1">
        <v>53.25</v>
      </c>
      <c r="F850" s="1">
        <v>53.35</v>
      </c>
      <c r="G850" s="1">
        <v>639053</v>
      </c>
      <c r="I850" s="1" t="str">
        <v>IAHQ</v>
      </c>
      <c r="J850" s="1">
        <v>-0.82000000000000028</v>
      </c>
      <c r="K850" s="1">
        <v>29.07</v>
      </c>
      <c r="L850" s="2">
        <f t="shared" si="13"/>
        <v>-2.8207774337805306E-2</v>
      </c>
      <c r="M850">
        <v>13590642725</v>
      </c>
    </row>
    <row r="851" spans="1:13" x14ac:dyDescent="0.35">
      <c r="A851" s="1" t="s">
        <v>433</v>
      </c>
      <c r="B851" s="1" t="s">
        <v>9</v>
      </c>
      <c r="C851" s="1">
        <v>53.68</v>
      </c>
      <c r="D851" s="1">
        <v>53.72</v>
      </c>
      <c r="E851" s="1">
        <v>53.57</v>
      </c>
      <c r="F851" s="1">
        <v>53.61</v>
      </c>
      <c r="G851" s="1">
        <v>5442954</v>
      </c>
      <c r="I851" s="1" t="str">
        <v>IAL</v>
      </c>
      <c r="J851" s="1">
        <v>0.3100000000000005</v>
      </c>
      <c r="K851" s="1">
        <v>6.02</v>
      </c>
      <c r="L851" s="2">
        <f t="shared" si="13"/>
        <v>5.1495016611295769E-2</v>
      </c>
      <c r="M851">
        <v>217730655</v>
      </c>
    </row>
    <row r="852" spans="1:13" x14ac:dyDescent="0.35">
      <c r="A852" s="1" t="s">
        <v>434</v>
      </c>
      <c r="B852" s="1" t="s">
        <v>8</v>
      </c>
      <c r="C852" s="1">
        <v>9.42</v>
      </c>
      <c r="D852" s="1">
        <v>9.4600000000000009</v>
      </c>
      <c r="E852" s="1">
        <v>9.32</v>
      </c>
      <c r="F852" s="1">
        <v>9.4600000000000009</v>
      </c>
      <c r="G852" s="1">
        <v>1070</v>
      </c>
      <c r="I852" s="1" t="str">
        <v>IARX</v>
      </c>
      <c r="J852" s="1">
        <v>24.799999999999997</v>
      </c>
      <c r="K852" s="1">
        <v>40.950000000000003</v>
      </c>
      <c r="L852" s="2">
        <f t="shared" si="13"/>
        <v>0.60561660561660546</v>
      </c>
      <c r="M852">
        <v>4969409</v>
      </c>
    </row>
    <row r="853" spans="1:13" x14ac:dyDescent="0.35">
      <c r="A853" s="1" t="s">
        <v>434</v>
      </c>
      <c r="B853" s="1" t="s">
        <v>9</v>
      </c>
      <c r="C853" s="1">
        <v>8.99</v>
      </c>
      <c r="D853" s="1">
        <v>9.06</v>
      </c>
      <c r="E853" s="1">
        <v>8.9</v>
      </c>
      <c r="F853" s="1">
        <v>8.9600000000000009</v>
      </c>
      <c r="G853" s="1">
        <v>6146</v>
      </c>
      <c r="I853" s="1" t="str">
        <v>IAS</v>
      </c>
      <c r="J853" s="1">
        <v>-0.32000000000000006</v>
      </c>
      <c r="K853" s="1">
        <v>1.96</v>
      </c>
      <c r="L853" s="2">
        <f t="shared" si="13"/>
        <v>-0.16326530612244902</v>
      </c>
      <c r="M853">
        <v>4033514763</v>
      </c>
    </row>
    <row r="854" spans="1:13" x14ac:dyDescent="0.35">
      <c r="A854" s="1" t="s">
        <v>435</v>
      </c>
      <c r="B854" s="1" t="s">
        <v>8</v>
      </c>
      <c r="C854" s="1">
        <v>13.07</v>
      </c>
      <c r="D854" s="1">
        <v>13.14</v>
      </c>
      <c r="E854" s="1">
        <v>13.07</v>
      </c>
      <c r="F854" s="1">
        <v>13.14</v>
      </c>
      <c r="G854" s="1">
        <v>76438</v>
      </c>
      <c r="I854" s="1" t="str">
        <v>IAU</v>
      </c>
      <c r="J854" s="1">
        <v>-1.9999999999999574E-2</v>
      </c>
      <c r="K854" s="1">
        <v>24.58</v>
      </c>
      <c r="L854" s="2">
        <f t="shared" si="13"/>
        <v>-8.1366965012203319E-4</v>
      </c>
      <c r="M854">
        <v>1699593</v>
      </c>
    </row>
    <row r="855" spans="1:13" x14ac:dyDescent="0.35">
      <c r="A855" s="1" t="s">
        <v>435</v>
      </c>
      <c r="B855" s="1" t="s">
        <v>9</v>
      </c>
      <c r="C855" s="1">
        <v>14.06</v>
      </c>
      <c r="D855" s="1">
        <v>14.12</v>
      </c>
      <c r="E855" s="1">
        <v>14.05</v>
      </c>
      <c r="F855" s="1">
        <v>14.05</v>
      </c>
      <c r="G855" s="1">
        <v>32006</v>
      </c>
      <c r="I855" s="1" t="str">
        <v>IBEP</v>
      </c>
      <c r="J855" s="1">
        <v>3.9500000000000028</v>
      </c>
      <c r="K855" s="1">
        <v>30.57</v>
      </c>
      <c r="L855" s="2">
        <f t="shared" si="13"/>
        <v>0.12921164540399094</v>
      </c>
      <c r="M855">
        <v>241509882</v>
      </c>
    </row>
    <row r="856" spans="1:13" x14ac:dyDescent="0.35">
      <c r="A856" s="1" t="s">
        <v>436</v>
      </c>
      <c r="B856" s="1" t="s">
        <v>8</v>
      </c>
      <c r="C856" s="1">
        <v>36.68</v>
      </c>
      <c r="D856" s="1">
        <v>36.68</v>
      </c>
      <c r="E856" s="1">
        <v>36.35</v>
      </c>
      <c r="F856" s="1">
        <v>36.44</v>
      </c>
      <c r="G856" s="1">
        <v>248</v>
      </c>
      <c r="I856" s="1" t="str">
        <v>IBJ</v>
      </c>
      <c r="J856" s="1">
        <v>0.57000000000000028</v>
      </c>
      <c r="K856" s="1">
        <v>60.72</v>
      </c>
      <c r="L856" s="2">
        <f t="shared" si="13"/>
        <v>9.3873517786561313E-3</v>
      </c>
      <c r="M856">
        <v>174726763</v>
      </c>
    </row>
    <row r="857" spans="1:13" x14ac:dyDescent="0.35">
      <c r="A857" s="1" t="s">
        <v>436</v>
      </c>
      <c r="B857" s="1" t="s">
        <v>9</v>
      </c>
      <c r="C857" s="1">
        <v>36.79</v>
      </c>
      <c r="D857" s="1">
        <v>36.880000000000003</v>
      </c>
      <c r="E857" s="1">
        <v>36.58</v>
      </c>
      <c r="F857" s="1">
        <v>36.76</v>
      </c>
      <c r="G857" s="1">
        <v>692</v>
      </c>
      <c r="I857" s="1" t="str">
        <v>IBR</v>
      </c>
      <c r="J857" s="1">
        <v>8.9999999999996305E-2</v>
      </c>
      <c r="K857" s="1">
        <v>50.56</v>
      </c>
      <c r="L857" s="2">
        <f t="shared" si="13"/>
        <v>1.7800632911391674E-3</v>
      </c>
      <c r="M857">
        <v>9338217</v>
      </c>
    </row>
    <row r="858" spans="1:13" x14ac:dyDescent="0.35">
      <c r="A858" s="1" t="s">
        <v>437</v>
      </c>
      <c r="B858" s="1" t="s">
        <v>8</v>
      </c>
      <c r="C858" s="1">
        <v>37.64</v>
      </c>
      <c r="D858" s="1">
        <v>37.64</v>
      </c>
      <c r="E858" s="1">
        <v>37.24</v>
      </c>
      <c r="F858" s="1">
        <v>37.32</v>
      </c>
      <c r="G858" s="1">
        <v>9044</v>
      </c>
      <c r="I858" s="1" t="str">
        <v>ICC</v>
      </c>
      <c r="J858" s="1">
        <v>-4.0000000000000036E-2</v>
      </c>
      <c r="K858" s="1">
        <v>5.95</v>
      </c>
      <c r="L858" s="2">
        <f t="shared" si="13"/>
        <v>-6.7226890756302577E-3</v>
      </c>
      <c r="M858">
        <v>52239273</v>
      </c>
    </row>
    <row r="859" spans="1:13" x14ac:dyDescent="0.35">
      <c r="A859" s="1" t="s">
        <v>437</v>
      </c>
      <c r="B859" s="1" t="s">
        <v>9</v>
      </c>
      <c r="C859" s="1">
        <v>41.62</v>
      </c>
      <c r="D859" s="1">
        <v>41.77</v>
      </c>
      <c r="E859" s="1">
        <v>41.56</v>
      </c>
      <c r="F859" s="1">
        <v>41.77</v>
      </c>
      <c r="G859" s="1">
        <v>1725</v>
      </c>
      <c r="I859" s="1" t="str">
        <v>ICD</v>
      </c>
      <c r="J859" s="1">
        <v>-5.9999999999998721E-2</v>
      </c>
      <c r="K859" s="1">
        <v>20.34</v>
      </c>
      <c r="L859" s="2">
        <f t="shared" si="13"/>
        <v>-2.9498525073745683E-3</v>
      </c>
      <c r="M859">
        <v>171191105</v>
      </c>
    </row>
    <row r="860" spans="1:13" x14ac:dyDescent="0.35">
      <c r="A860" s="1" t="s">
        <v>438</v>
      </c>
      <c r="B860" s="1" t="s">
        <v>8</v>
      </c>
      <c r="C860" s="1">
        <v>29.17</v>
      </c>
      <c r="D860" s="1">
        <v>29.23</v>
      </c>
      <c r="E860" s="1">
        <v>29.03</v>
      </c>
      <c r="F860" s="1">
        <v>29.16</v>
      </c>
      <c r="G860" s="1">
        <v>192747</v>
      </c>
      <c r="I860" s="1" t="str">
        <v>ICG</v>
      </c>
      <c r="J860" s="1">
        <v>-0.8100000000000005</v>
      </c>
      <c r="K860" s="1">
        <v>13.8</v>
      </c>
      <c r="L860" s="2">
        <f t="shared" si="13"/>
        <v>-5.8695652173913079E-2</v>
      </c>
      <c r="M860">
        <v>62974300</v>
      </c>
    </row>
    <row r="861" spans="1:13" x14ac:dyDescent="0.35">
      <c r="A861" s="1" t="s">
        <v>438</v>
      </c>
      <c r="B861" s="1" t="s">
        <v>9</v>
      </c>
      <c r="C861" s="1">
        <v>21.55</v>
      </c>
      <c r="D861" s="1">
        <v>21.55</v>
      </c>
      <c r="E861" s="1">
        <v>21.16</v>
      </c>
      <c r="F861" s="1">
        <v>21.23</v>
      </c>
      <c r="G861" s="1">
        <v>596645</v>
      </c>
      <c r="I861" s="1" t="str">
        <v>ICMI</v>
      </c>
      <c r="J861" s="1">
        <v>-1.3900000000000006</v>
      </c>
      <c r="K861" s="1">
        <v>6.44</v>
      </c>
      <c r="L861" s="2">
        <f t="shared" si="13"/>
        <v>-0.21583850931677026</v>
      </c>
      <c r="M861">
        <v>671439366</v>
      </c>
    </row>
    <row r="862" spans="1:13" x14ac:dyDescent="0.35">
      <c r="A862" s="1" t="s">
        <v>439</v>
      </c>
      <c r="B862" s="1" t="s">
        <v>8</v>
      </c>
      <c r="C862" s="1">
        <v>17.77</v>
      </c>
      <c r="D862" s="1">
        <v>18.059999999999999</v>
      </c>
      <c r="E862" s="1">
        <v>17.600000000000001</v>
      </c>
      <c r="F862" s="1">
        <v>17.78</v>
      </c>
      <c r="G862" s="1">
        <v>57427</v>
      </c>
      <c r="I862" s="1" t="str">
        <v>ICXU</v>
      </c>
      <c r="J862" s="1">
        <v>0.25999999999999979</v>
      </c>
      <c r="K862" s="1">
        <v>7.13</v>
      </c>
      <c r="L862" s="2">
        <f t="shared" si="13"/>
        <v>3.6465638148667573E-2</v>
      </c>
      <c r="M862">
        <v>1407157566</v>
      </c>
    </row>
    <row r="863" spans="1:13" x14ac:dyDescent="0.35">
      <c r="A863" s="1" t="s">
        <v>439</v>
      </c>
      <c r="B863" s="1" t="s">
        <v>9</v>
      </c>
      <c r="C863" s="1">
        <v>28.26</v>
      </c>
      <c r="D863" s="1">
        <v>28.96</v>
      </c>
      <c r="E863" s="1">
        <v>28.26</v>
      </c>
      <c r="F863" s="1">
        <v>28.96</v>
      </c>
      <c r="G863" s="1">
        <v>4096658</v>
      </c>
      <c r="I863" s="1" t="str">
        <v>IDB</v>
      </c>
      <c r="J863" s="1">
        <v>0.9199999999999946</v>
      </c>
      <c r="K863" s="1">
        <v>34.770000000000003</v>
      </c>
      <c r="L863" s="2">
        <f t="shared" si="13"/>
        <v>2.6459591601955552E-2</v>
      </c>
      <c r="M863">
        <v>56729658</v>
      </c>
    </row>
    <row r="864" spans="1:13" x14ac:dyDescent="0.35">
      <c r="A864" s="1" t="s">
        <v>440</v>
      </c>
      <c r="B864" s="1" t="s">
        <v>8</v>
      </c>
      <c r="C864" s="1">
        <v>10.08</v>
      </c>
      <c r="D864" s="1">
        <v>10.14</v>
      </c>
      <c r="E864" s="1">
        <v>10.08</v>
      </c>
      <c r="F864" s="1">
        <v>10.119999999999999</v>
      </c>
      <c r="G864" s="1">
        <v>452125</v>
      </c>
      <c r="I864" s="1" t="str">
        <v>IDBU</v>
      </c>
      <c r="J864" s="1">
        <v>3.0000000000001137E-2</v>
      </c>
      <c r="K864" s="1">
        <v>11.04</v>
      </c>
      <c r="L864" s="2">
        <f t="shared" si="13"/>
        <v>2.7173913043479292E-3</v>
      </c>
      <c r="M864">
        <v>474238517</v>
      </c>
    </row>
    <row r="865" spans="1:13" x14ac:dyDescent="0.35">
      <c r="A865" s="1" t="s">
        <v>440</v>
      </c>
      <c r="B865" s="1" t="s">
        <v>9</v>
      </c>
      <c r="C865" s="1">
        <v>10.029999999999999</v>
      </c>
      <c r="D865" s="1">
        <v>10.050000000000001</v>
      </c>
      <c r="E865" s="1">
        <v>10.01</v>
      </c>
      <c r="F865" s="1">
        <v>10.01</v>
      </c>
      <c r="G865" s="1">
        <v>868077</v>
      </c>
      <c r="I865" s="1" t="str">
        <v>IDGT</v>
      </c>
      <c r="J865" s="1">
        <v>-1.8299999999999983</v>
      </c>
      <c r="K865" s="1">
        <v>35.65</v>
      </c>
      <c r="L865" s="2">
        <f t="shared" si="13"/>
        <v>-5.13323983169705E-2</v>
      </c>
      <c r="M865">
        <v>1876011635</v>
      </c>
    </row>
    <row r="866" spans="1:13" x14ac:dyDescent="0.35">
      <c r="A866" s="1" t="s">
        <v>441</v>
      </c>
      <c r="B866" s="1" t="s">
        <v>8</v>
      </c>
      <c r="C866" s="1">
        <v>20.64</v>
      </c>
      <c r="D866" s="1">
        <v>20.64</v>
      </c>
      <c r="E866" s="1">
        <v>20.399999999999999</v>
      </c>
      <c r="F866" s="1">
        <v>20.49</v>
      </c>
      <c r="G866" s="1">
        <v>367</v>
      </c>
      <c r="I866" s="1" t="str">
        <v>IDMQ</v>
      </c>
      <c r="J866" s="1">
        <v>3.8999999999999986</v>
      </c>
      <c r="K866" s="1">
        <v>43.67</v>
      </c>
      <c r="L866" s="2">
        <f t="shared" si="13"/>
        <v>8.9306159835127047E-2</v>
      </c>
      <c r="M866">
        <v>179221893</v>
      </c>
    </row>
    <row r="867" spans="1:13" x14ac:dyDescent="0.35">
      <c r="A867" s="1" t="s">
        <v>441</v>
      </c>
      <c r="B867" s="1" t="s">
        <v>9</v>
      </c>
      <c r="C867" s="1">
        <v>25.13</v>
      </c>
      <c r="D867" s="1">
        <v>25.34</v>
      </c>
      <c r="E867" s="1">
        <v>25.09</v>
      </c>
      <c r="F867" s="1">
        <v>25.34</v>
      </c>
      <c r="G867" s="1">
        <v>47829</v>
      </c>
      <c r="I867" s="1" t="str">
        <v>IDV</v>
      </c>
      <c r="J867" s="1">
        <v>0.10000000000000142</v>
      </c>
      <c r="K867" s="1">
        <v>44.14</v>
      </c>
      <c r="L867" s="2">
        <f t="shared" si="13"/>
        <v>2.2655188038061039E-3</v>
      </c>
      <c r="M867">
        <v>54485367</v>
      </c>
    </row>
    <row r="868" spans="1:13" x14ac:dyDescent="0.35">
      <c r="A868" s="1" t="s">
        <v>442</v>
      </c>
      <c r="B868" s="1" t="s">
        <v>8</v>
      </c>
      <c r="C868" s="1">
        <v>65.239999999999995</v>
      </c>
      <c r="D868" s="1">
        <v>65.7</v>
      </c>
      <c r="E868" s="1">
        <v>63.93</v>
      </c>
      <c r="F868" s="1">
        <v>64.28</v>
      </c>
      <c r="G868" s="1">
        <v>6285749</v>
      </c>
      <c r="I868" s="1" t="str">
        <v>IDZP</v>
      </c>
      <c r="J868" s="1">
        <v>-3</v>
      </c>
      <c r="K868" s="1">
        <v>47.95</v>
      </c>
      <c r="L868" s="2">
        <f t="shared" si="13"/>
        <v>-6.2565172054223142E-2</v>
      </c>
      <c r="M868">
        <v>1235782921</v>
      </c>
    </row>
    <row r="869" spans="1:13" x14ac:dyDescent="0.35">
      <c r="A869" s="1" t="s">
        <v>442</v>
      </c>
      <c r="B869" s="1" t="s">
        <v>9</v>
      </c>
      <c r="C869" s="1">
        <v>46.19</v>
      </c>
      <c r="D869" s="1">
        <v>48.16</v>
      </c>
      <c r="E869" s="1">
        <v>46.19</v>
      </c>
      <c r="F869" s="1">
        <v>47.76</v>
      </c>
      <c r="G869" s="1">
        <v>19742713</v>
      </c>
      <c r="I869" s="1" t="str">
        <v>IEB</v>
      </c>
      <c r="J869" s="1">
        <v>4.9999999999999822E-2</v>
      </c>
      <c r="K869" s="1">
        <v>2.2200000000000002</v>
      </c>
      <c r="L869" s="2">
        <f t="shared" si="13"/>
        <v>2.2522522522522442E-2</v>
      </c>
      <c r="M869">
        <v>746580961</v>
      </c>
    </row>
    <row r="870" spans="1:13" x14ac:dyDescent="0.35">
      <c r="A870" s="1" t="s">
        <v>443</v>
      </c>
      <c r="B870" s="1" t="s">
        <v>8</v>
      </c>
      <c r="C870" s="1">
        <v>3.76</v>
      </c>
      <c r="D870" s="1">
        <v>3.77</v>
      </c>
      <c r="E870" s="1">
        <v>3.75</v>
      </c>
      <c r="F870" s="1">
        <v>3.76</v>
      </c>
      <c r="G870" s="1">
        <v>78757</v>
      </c>
      <c r="I870" s="1" t="str">
        <v>IEGY</v>
      </c>
      <c r="J870" s="1">
        <v>0.27999999999999936</v>
      </c>
      <c r="K870" s="1">
        <v>7.92</v>
      </c>
      <c r="L870" s="2">
        <f t="shared" si="13"/>
        <v>3.5353535353535276E-2</v>
      </c>
      <c r="M870">
        <v>15901633</v>
      </c>
    </row>
    <row r="871" spans="1:13" x14ac:dyDescent="0.35">
      <c r="A871" s="1" t="s">
        <v>443</v>
      </c>
      <c r="B871" s="1" t="s">
        <v>9</v>
      </c>
      <c r="C871" s="1">
        <v>3.64</v>
      </c>
      <c r="D871" s="1">
        <v>3.64</v>
      </c>
      <c r="E871" s="1">
        <v>3.63</v>
      </c>
      <c r="F871" s="1">
        <v>3.64</v>
      </c>
      <c r="G871" s="1">
        <v>182473</v>
      </c>
      <c r="I871" s="1" t="str">
        <v>IEJ</v>
      </c>
      <c r="J871" s="1">
        <v>-0.57999999999999829</v>
      </c>
      <c r="K871" s="1">
        <v>70.41</v>
      </c>
      <c r="L871" s="2">
        <f t="shared" si="13"/>
        <v>-8.2374662689958574E-3</v>
      </c>
      <c r="M871">
        <v>1830509348</v>
      </c>
    </row>
    <row r="872" spans="1:13" x14ac:dyDescent="0.35">
      <c r="A872" s="1" t="s">
        <v>444</v>
      </c>
      <c r="B872" s="1" t="s">
        <v>8</v>
      </c>
      <c r="C872" s="1">
        <v>12.47</v>
      </c>
      <c r="D872" s="1">
        <v>12.58</v>
      </c>
      <c r="E872" s="1">
        <v>12.46</v>
      </c>
      <c r="F872" s="1">
        <v>12.58</v>
      </c>
      <c r="G872" s="1">
        <v>871</v>
      </c>
      <c r="I872" s="1" t="str">
        <v>IEL</v>
      </c>
      <c r="J872" s="1">
        <v>1.5700000000000003</v>
      </c>
      <c r="K872" s="1">
        <v>50.46</v>
      </c>
      <c r="L872" s="2">
        <f t="shared" si="13"/>
        <v>3.1113753468093544E-2</v>
      </c>
      <c r="M872">
        <v>68164049831</v>
      </c>
    </row>
    <row r="873" spans="1:13" x14ac:dyDescent="0.35">
      <c r="A873" s="1" t="s">
        <v>444</v>
      </c>
      <c r="B873" s="1" t="s">
        <v>9</v>
      </c>
      <c r="C873" s="1">
        <v>11.73</v>
      </c>
      <c r="D873" s="1">
        <v>11.79</v>
      </c>
      <c r="E873" s="1">
        <v>11.72</v>
      </c>
      <c r="F873" s="1">
        <v>11.78</v>
      </c>
      <c r="G873" s="1">
        <v>118303</v>
      </c>
      <c r="I873" s="1" t="str">
        <v>IEO</v>
      </c>
      <c r="J873" s="1">
        <v>4.8700000000000045</v>
      </c>
      <c r="K873" s="1">
        <v>163.21</v>
      </c>
      <c r="L873" s="2">
        <f t="shared" si="13"/>
        <v>2.9838857913118095E-2</v>
      </c>
      <c r="M873">
        <v>606884257</v>
      </c>
    </row>
    <row r="874" spans="1:13" x14ac:dyDescent="0.35">
      <c r="A874" s="1" t="s">
        <v>445</v>
      </c>
      <c r="B874" s="1" t="s">
        <v>8</v>
      </c>
      <c r="C874" s="1">
        <v>112.64</v>
      </c>
      <c r="D874" s="1">
        <v>113.18</v>
      </c>
      <c r="E874" s="1">
        <v>112.64</v>
      </c>
      <c r="F874" s="1">
        <v>113.17</v>
      </c>
      <c r="G874" s="1">
        <v>357970</v>
      </c>
      <c r="I874" s="1" t="str">
        <v>IEU</v>
      </c>
      <c r="J874" s="1">
        <v>-8.1299999999999955</v>
      </c>
      <c r="K874" s="1">
        <v>62.41</v>
      </c>
      <c r="L874" s="2">
        <f t="shared" si="13"/>
        <v>-0.13026758532286487</v>
      </c>
      <c r="M874">
        <v>294428839</v>
      </c>
    </row>
    <row r="875" spans="1:13" x14ac:dyDescent="0.35">
      <c r="A875" s="1" t="s">
        <v>445</v>
      </c>
      <c r="B875" s="1" t="s">
        <v>9</v>
      </c>
      <c r="C875" s="1">
        <v>115.01</v>
      </c>
      <c r="D875" s="1">
        <v>115.38</v>
      </c>
      <c r="E875" s="1">
        <v>114.54</v>
      </c>
      <c r="F875" s="1">
        <v>114.57</v>
      </c>
      <c r="G875" s="1">
        <v>143848</v>
      </c>
      <c r="I875" s="1" t="str">
        <v>IEYJ</v>
      </c>
      <c r="J875" s="1">
        <v>9.4200000000000017</v>
      </c>
      <c r="K875" s="1">
        <v>56.83</v>
      </c>
      <c r="L875" s="2">
        <f t="shared" si="13"/>
        <v>0.16575752243533348</v>
      </c>
      <c r="M875">
        <v>15498472</v>
      </c>
    </row>
    <row r="876" spans="1:13" x14ac:dyDescent="0.35">
      <c r="A876" s="1" t="s">
        <v>446</v>
      </c>
      <c r="B876" s="1" t="s">
        <v>8</v>
      </c>
      <c r="C876" s="1">
        <v>43.84</v>
      </c>
      <c r="D876" s="1">
        <v>43.84</v>
      </c>
      <c r="E876" s="1">
        <v>43.53</v>
      </c>
      <c r="F876" s="1">
        <v>43.66</v>
      </c>
      <c r="G876" s="1">
        <v>17864</v>
      </c>
      <c r="I876" s="1" t="str">
        <v>IEZ</v>
      </c>
      <c r="J876" s="1">
        <v>0.57999999999999829</v>
      </c>
      <c r="K876" s="1">
        <v>32.42</v>
      </c>
      <c r="L876" s="2">
        <f t="shared" si="13"/>
        <v>1.7890191239975272E-2</v>
      </c>
      <c r="M876">
        <v>61247559</v>
      </c>
    </row>
    <row r="877" spans="1:13" x14ac:dyDescent="0.35">
      <c r="A877" s="1" t="s">
        <v>446</v>
      </c>
      <c r="B877" s="1" t="s">
        <v>9</v>
      </c>
      <c r="C877" s="1">
        <v>38.14</v>
      </c>
      <c r="D877" s="1">
        <v>38.950000000000003</v>
      </c>
      <c r="E877" s="1">
        <v>38.14</v>
      </c>
      <c r="F877" s="1">
        <v>38.950000000000003</v>
      </c>
      <c r="G877" s="1">
        <v>70594</v>
      </c>
      <c r="I877" s="1" t="str">
        <v>IFA</v>
      </c>
      <c r="J877" s="1">
        <v>0.6600000000000108</v>
      </c>
      <c r="K877" s="1">
        <v>65.38</v>
      </c>
      <c r="L877" s="2">
        <f t="shared" si="13"/>
        <v>1.0094830223310047E-2</v>
      </c>
      <c r="M877">
        <v>10730674248</v>
      </c>
    </row>
    <row r="878" spans="1:13" x14ac:dyDescent="0.35">
      <c r="A878" s="1" t="s">
        <v>447</v>
      </c>
      <c r="B878" s="1" t="s">
        <v>8</v>
      </c>
      <c r="C878" s="1">
        <v>9.6300000000000008</v>
      </c>
      <c r="D878" s="1">
        <v>9.65</v>
      </c>
      <c r="E878" s="1">
        <v>9.59</v>
      </c>
      <c r="F878" s="1">
        <v>9.6300000000000008</v>
      </c>
      <c r="G878" s="1">
        <v>57858</v>
      </c>
      <c r="I878" s="1" t="str">
        <v>IFH</v>
      </c>
      <c r="J878" s="1">
        <v>-2.259999999999998</v>
      </c>
      <c r="K878" s="1">
        <v>16.059999999999999</v>
      </c>
      <c r="L878" s="2">
        <f t="shared" si="13"/>
        <v>-0.14072229140722281</v>
      </c>
      <c r="M878">
        <v>10108670863</v>
      </c>
    </row>
    <row r="879" spans="1:13" x14ac:dyDescent="0.35">
      <c r="A879" s="1" t="s">
        <v>447</v>
      </c>
      <c r="B879" s="1" t="s">
        <v>9</v>
      </c>
      <c r="C879" s="1">
        <v>9.81</v>
      </c>
      <c r="D879" s="1">
        <v>9.98</v>
      </c>
      <c r="E879" s="1">
        <v>9.81</v>
      </c>
      <c r="F879" s="1">
        <v>9.98</v>
      </c>
      <c r="G879" s="1">
        <v>421</v>
      </c>
      <c r="I879" s="1" t="str">
        <v>IFM</v>
      </c>
      <c r="J879" s="1">
        <v>0.76999999999999957</v>
      </c>
      <c r="K879" s="1">
        <v>22.42</v>
      </c>
      <c r="L879" s="2">
        <f t="shared" si="13"/>
        <v>3.4344335414808184E-2</v>
      </c>
      <c r="M879">
        <v>422801189</v>
      </c>
    </row>
    <row r="880" spans="1:13" x14ac:dyDescent="0.35">
      <c r="A880" s="1" t="s">
        <v>448</v>
      </c>
      <c r="B880" s="1" t="s">
        <v>8</v>
      </c>
      <c r="C880" s="1">
        <v>84.76</v>
      </c>
      <c r="D880" s="1">
        <v>84.92</v>
      </c>
      <c r="E880" s="1">
        <v>84.73</v>
      </c>
      <c r="F880" s="1">
        <v>84.79</v>
      </c>
      <c r="G880" s="1">
        <v>5517</v>
      </c>
      <c r="I880" s="1" t="str">
        <v>IFQ</v>
      </c>
      <c r="J880" s="1">
        <v>-2.7800000000000011</v>
      </c>
      <c r="K880" s="1">
        <v>22.76</v>
      </c>
      <c r="L880" s="2">
        <f t="shared" si="13"/>
        <v>-0.12214411247803168</v>
      </c>
      <c r="M880">
        <v>271014228</v>
      </c>
    </row>
    <row r="881" spans="1:13" x14ac:dyDescent="0.35">
      <c r="A881" s="1" t="s">
        <v>448</v>
      </c>
      <c r="B881" s="1" t="s">
        <v>9</v>
      </c>
      <c r="C881" s="1">
        <v>88.15</v>
      </c>
      <c r="D881" s="1">
        <v>88.35</v>
      </c>
      <c r="E881" s="1">
        <v>88.14</v>
      </c>
      <c r="F881" s="1">
        <v>88.27</v>
      </c>
      <c r="G881" s="1">
        <v>2257387</v>
      </c>
      <c r="I881" s="1" t="str">
        <v>IFU</v>
      </c>
      <c r="J881" s="1">
        <v>-1.4799999999999995</v>
      </c>
      <c r="K881" s="1">
        <v>8.69</v>
      </c>
      <c r="L881" s="2">
        <f t="shared" si="13"/>
        <v>-0.17031070195627154</v>
      </c>
      <c r="M881">
        <v>14225848621</v>
      </c>
    </row>
    <row r="882" spans="1:13" x14ac:dyDescent="0.35">
      <c r="A882" s="1" t="s">
        <v>449</v>
      </c>
      <c r="B882" s="1" t="s">
        <v>8</v>
      </c>
      <c r="C882" s="1">
        <v>39.29</v>
      </c>
      <c r="D882" s="1">
        <v>39.35</v>
      </c>
      <c r="E882" s="1">
        <v>39.270000000000003</v>
      </c>
      <c r="F882" s="1">
        <v>39.35</v>
      </c>
      <c r="G882" s="1">
        <v>19221657</v>
      </c>
      <c r="I882" s="1" t="str">
        <v>IFW</v>
      </c>
      <c r="J882" s="1">
        <v>-10.589999999999989</v>
      </c>
      <c r="K882" s="1">
        <v>78.52</v>
      </c>
      <c r="L882" s="2">
        <f t="shared" si="13"/>
        <v>-0.13487009679062645</v>
      </c>
      <c r="M882">
        <v>481478671</v>
      </c>
    </row>
    <row r="883" spans="1:13" x14ac:dyDescent="0.35">
      <c r="A883" s="1" t="s">
        <v>449</v>
      </c>
      <c r="B883" s="1" t="s">
        <v>9</v>
      </c>
      <c r="C883" s="1">
        <v>36.31</v>
      </c>
      <c r="D883" s="1">
        <v>36.340000000000003</v>
      </c>
      <c r="E883" s="1">
        <v>36.24</v>
      </c>
      <c r="F883" s="1">
        <v>36.25</v>
      </c>
      <c r="G883" s="1">
        <v>3517445</v>
      </c>
      <c r="I883" s="1" t="str">
        <v>IFY</v>
      </c>
      <c r="J883" s="1">
        <v>1.4399999999999977</v>
      </c>
      <c r="K883" s="1">
        <v>70.900000000000006</v>
      </c>
      <c r="L883" s="2">
        <f t="shared" si="13"/>
        <v>2.031029619181943E-2</v>
      </c>
      <c r="M883">
        <v>309728698</v>
      </c>
    </row>
    <row r="884" spans="1:13" x14ac:dyDescent="0.35">
      <c r="A884" s="1" t="s">
        <v>450</v>
      </c>
      <c r="B884" s="1" t="s">
        <v>8</v>
      </c>
      <c r="C884" s="1">
        <v>39.24</v>
      </c>
      <c r="D884" s="1">
        <v>39.299999999999997</v>
      </c>
      <c r="E884" s="1">
        <v>39.22</v>
      </c>
      <c r="F884" s="1">
        <v>39.25</v>
      </c>
      <c r="G884" s="1">
        <v>5797</v>
      </c>
      <c r="I884" s="1" t="str">
        <v>IGDO</v>
      </c>
      <c r="J884" s="1">
        <v>-2.2399999999999984</v>
      </c>
      <c r="K884" s="1">
        <v>22.9</v>
      </c>
      <c r="L884" s="2">
        <f t="shared" si="13"/>
        <v>-9.7816593886462813E-2</v>
      </c>
      <c r="M884">
        <v>194449875</v>
      </c>
    </row>
    <row r="885" spans="1:13" x14ac:dyDescent="0.35">
      <c r="A885" s="1" t="s">
        <v>450</v>
      </c>
      <c r="B885" s="1" t="s">
        <v>9</v>
      </c>
      <c r="C885" s="1">
        <v>38.18</v>
      </c>
      <c r="D885" s="1">
        <v>38.21</v>
      </c>
      <c r="E885" s="1">
        <v>38.119999999999997</v>
      </c>
      <c r="F885" s="1">
        <v>38.130000000000003</v>
      </c>
      <c r="G885" s="1">
        <v>1077</v>
      </c>
      <c r="I885" s="1" t="str">
        <v>IGE</v>
      </c>
      <c r="J885" s="1">
        <v>-4.740000000000002</v>
      </c>
      <c r="K885" s="1">
        <v>44.61</v>
      </c>
      <c r="L885" s="2">
        <f t="shared" si="13"/>
        <v>-0.10625420309347684</v>
      </c>
      <c r="M885">
        <v>4558617911</v>
      </c>
    </row>
    <row r="886" spans="1:13" x14ac:dyDescent="0.35">
      <c r="A886" s="1" t="s">
        <v>451</v>
      </c>
      <c r="B886" s="1" t="s">
        <v>8</v>
      </c>
      <c r="C886" s="1">
        <v>9.34</v>
      </c>
      <c r="D886" s="1">
        <v>9.3699999999999992</v>
      </c>
      <c r="E886" s="1">
        <v>9.32</v>
      </c>
      <c r="F886" s="1">
        <v>9.3699999999999992</v>
      </c>
      <c r="G886" s="1">
        <v>498763</v>
      </c>
      <c r="I886" s="1" t="str">
        <v>IGJL</v>
      </c>
      <c r="J886" s="1">
        <v>0.52000000000000313</v>
      </c>
      <c r="K886" s="1">
        <v>18.989999999999998</v>
      </c>
      <c r="L886" s="2">
        <f t="shared" si="13"/>
        <v>2.7382833070037027E-2</v>
      </c>
      <c r="M886">
        <v>2546958162</v>
      </c>
    </row>
    <row r="887" spans="1:13" x14ac:dyDescent="0.35">
      <c r="A887" s="1" t="s">
        <v>451</v>
      </c>
      <c r="B887" s="1" t="s">
        <v>9</v>
      </c>
      <c r="C887" s="1">
        <v>9.5399999999999991</v>
      </c>
      <c r="D887" s="1">
        <v>9.57</v>
      </c>
      <c r="E887" s="1">
        <v>9.5399999999999991</v>
      </c>
      <c r="F887" s="1">
        <v>9.57</v>
      </c>
      <c r="G887" s="1">
        <v>91932</v>
      </c>
      <c r="I887" s="1" t="str">
        <v>IH</v>
      </c>
      <c r="J887" s="1">
        <v>0.76999999999999957</v>
      </c>
      <c r="K887" s="1">
        <v>23.77</v>
      </c>
      <c r="L887" s="2">
        <f t="shared" si="13"/>
        <v>3.2393773664282692E-2</v>
      </c>
      <c r="M887">
        <v>55509713</v>
      </c>
    </row>
    <row r="888" spans="1:13" x14ac:dyDescent="0.35">
      <c r="A888" s="1" t="s">
        <v>452</v>
      </c>
      <c r="B888" s="1" t="s">
        <v>8</v>
      </c>
      <c r="C888" s="1">
        <v>4.62</v>
      </c>
      <c r="D888" s="1">
        <v>4.67</v>
      </c>
      <c r="E888" s="1">
        <v>4.6100000000000003</v>
      </c>
      <c r="F888" s="1">
        <v>4.6500000000000004</v>
      </c>
      <c r="G888" s="1">
        <v>6092240</v>
      </c>
      <c r="I888" s="1" t="str">
        <v>IHA</v>
      </c>
      <c r="J888" s="1">
        <v>-4.0000000000000924E-2</v>
      </c>
      <c r="K888" s="1">
        <v>8.14</v>
      </c>
      <c r="L888" s="2">
        <f t="shared" si="13"/>
        <v>-4.9140049140050275E-3</v>
      </c>
      <c r="M888">
        <v>9317848</v>
      </c>
    </row>
    <row r="889" spans="1:13" x14ac:dyDescent="0.35">
      <c r="A889" s="1" t="s">
        <v>452</v>
      </c>
      <c r="B889" s="1" t="s">
        <v>9</v>
      </c>
      <c r="C889" s="1">
        <v>5.38</v>
      </c>
      <c r="D889" s="1">
        <v>5.39</v>
      </c>
      <c r="E889" s="1">
        <v>5.33</v>
      </c>
      <c r="F889" s="1">
        <v>5.33</v>
      </c>
      <c r="G889" s="1">
        <v>5657184</v>
      </c>
      <c r="I889" s="1" t="str">
        <v>IHJW</v>
      </c>
      <c r="J889" s="1">
        <v>0.42000000000000171</v>
      </c>
      <c r="K889" s="1">
        <v>18.61</v>
      </c>
      <c r="L889" s="2">
        <f t="shared" si="13"/>
        <v>2.2568511552928626E-2</v>
      </c>
      <c r="M889">
        <v>2193836471</v>
      </c>
    </row>
    <row r="890" spans="1:13" x14ac:dyDescent="0.35">
      <c r="A890" s="1" t="s">
        <v>453</v>
      </c>
      <c r="B890" s="1" t="s">
        <v>8</v>
      </c>
      <c r="C890" s="1">
        <v>56.38</v>
      </c>
      <c r="D890" s="1">
        <v>56.38</v>
      </c>
      <c r="E890" s="1">
        <v>56.22</v>
      </c>
      <c r="F890" s="1">
        <v>56.28</v>
      </c>
      <c r="G890" s="1">
        <v>97337</v>
      </c>
      <c r="I890" s="1" t="str">
        <v>IHU</v>
      </c>
      <c r="J890" s="1">
        <v>10.379999999999995</v>
      </c>
      <c r="K890" s="1">
        <v>70.97</v>
      </c>
      <c r="L890" s="2">
        <f t="shared" si="13"/>
        <v>0.14625898266873322</v>
      </c>
      <c r="M890">
        <v>668505261</v>
      </c>
    </row>
    <row r="891" spans="1:13" x14ac:dyDescent="0.35">
      <c r="A891" s="1" t="s">
        <v>453</v>
      </c>
      <c r="B891" s="1" t="s">
        <v>9</v>
      </c>
      <c r="C891" s="1">
        <v>52.09</v>
      </c>
      <c r="D891" s="1">
        <v>52.34</v>
      </c>
      <c r="E891" s="1">
        <v>52.09</v>
      </c>
      <c r="F891" s="1">
        <v>52.34</v>
      </c>
      <c r="G891" s="1">
        <v>800</v>
      </c>
      <c r="I891" s="1" t="str">
        <v>IHX</v>
      </c>
      <c r="J891" s="1">
        <v>0.49000000000000021</v>
      </c>
      <c r="K891" s="1">
        <v>12.42</v>
      </c>
      <c r="L891" s="2">
        <f t="shared" si="13"/>
        <v>3.945249597423512E-2</v>
      </c>
      <c r="M891">
        <v>940130005</v>
      </c>
    </row>
    <row r="892" spans="1:13" x14ac:dyDescent="0.35">
      <c r="A892" s="1" t="s">
        <v>454</v>
      </c>
      <c r="B892" s="1" t="s">
        <v>8</v>
      </c>
      <c r="C892" s="1">
        <v>90.94</v>
      </c>
      <c r="D892" s="1">
        <v>91.45</v>
      </c>
      <c r="E892" s="1">
        <v>90.94</v>
      </c>
      <c r="F892" s="1">
        <v>91.17</v>
      </c>
      <c r="G892" s="1">
        <v>2877</v>
      </c>
      <c r="I892" s="1" t="str">
        <v>IHY</v>
      </c>
      <c r="J892" s="1">
        <v>0.32000000000000028</v>
      </c>
      <c r="K892" s="1">
        <v>8.64</v>
      </c>
      <c r="L892" s="2">
        <f t="shared" si="13"/>
        <v>3.703703703703707E-2</v>
      </c>
      <c r="M892">
        <v>5153839775</v>
      </c>
    </row>
    <row r="893" spans="1:13" x14ac:dyDescent="0.35">
      <c r="A893" s="1" t="s">
        <v>454</v>
      </c>
      <c r="B893" s="1" t="s">
        <v>9</v>
      </c>
      <c r="C893" s="1">
        <v>102.89</v>
      </c>
      <c r="D893" s="1">
        <v>103.58</v>
      </c>
      <c r="E893" s="1">
        <v>102.89</v>
      </c>
      <c r="F893" s="1">
        <v>103.58</v>
      </c>
      <c r="G893" s="1">
        <v>1962</v>
      </c>
      <c r="I893" s="1" t="str">
        <v>IIH</v>
      </c>
      <c r="J893" s="1">
        <v>24.680000000000007</v>
      </c>
      <c r="K893" s="1">
        <v>103.05</v>
      </c>
      <c r="L893" s="2">
        <f t="shared" si="13"/>
        <v>0.23949539058709371</v>
      </c>
      <c r="M893">
        <v>30163942</v>
      </c>
    </row>
    <row r="894" spans="1:13" x14ac:dyDescent="0.35">
      <c r="A894" s="1" t="s">
        <v>455</v>
      </c>
      <c r="B894" s="1" t="s">
        <v>8</v>
      </c>
      <c r="C894" s="1">
        <v>8.68</v>
      </c>
      <c r="D894" s="1">
        <v>8.7100000000000009</v>
      </c>
      <c r="E894" s="1">
        <v>8.56</v>
      </c>
      <c r="F894" s="1">
        <v>8.56</v>
      </c>
      <c r="G894" s="1">
        <v>1062</v>
      </c>
      <c r="I894" s="1" t="str">
        <v>IIP</v>
      </c>
      <c r="J894" s="1">
        <v>-3.509999999999998</v>
      </c>
      <c r="K894" s="1">
        <v>56.16</v>
      </c>
      <c r="L894" s="2">
        <f t="shared" si="13"/>
        <v>-6.2499999999999965E-2</v>
      </c>
      <c r="M894">
        <v>1998179006</v>
      </c>
    </row>
    <row r="895" spans="1:13" x14ac:dyDescent="0.35">
      <c r="A895" s="1" t="s">
        <v>455</v>
      </c>
      <c r="B895" s="1" t="s">
        <v>9</v>
      </c>
      <c r="C895" s="1">
        <v>10.53</v>
      </c>
      <c r="D895" s="1">
        <v>10.57</v>
      </c>
      <c r="E895" s="1">
        <v>10.37</v>
      </c>
      <c r="F895" s="1">
        <v>10.38</v>
      </c>
      <c r="G895" s="1">
        <v>51254</v>
      </c>
      <c r="I895" s="1" t="str">
        <v>IIZV</v>
      </c>
      <c r="J895" s="1">
        <v>1.1700000000000017</v>
      </c>
      <c r="K895" s="1">
        <v>32.159999999999997</v>
      </c>
      <c r="L895" s="2">
        <f t="shared" si="13"/>
        <v>3.638059701492543E-2</v>
      </c>
      <c r="M895">
        <v>2690005691</v>
      </c>
    </row>
    <row r="896" spans="1:13" x14ac:dyDescent="0.35">
      <c r="A896" s="1" t="s">
        <v>456</v>
      </c>
      <c r="B896" s="1" t="s">
        <v>8</v>
      </c>
      <c r="C896" s="1">
        <v>36.909999999999997</v>
      </c>
      <c r="D896" s="1">
        <v>36.909999999999997</v>
      </c>
      <c r="E896" s="1">
        <v>36.799999999999997</v>
      </c>
      <c r="F896" s="1">
        <v>36.85</v>
      </c>
      <c r="G896" s="1">
        <v>10322</v>
      </c>
      <c r="I896" s="1" t="str">
        <v>IJC</v>
      </c>
      <c r="J896" s="1">
        <v>0.19999999999999574</v>
      </c>
      <c r="K896" s="1">
        <v>44.21</v>
      </c>
      <c r="L896" s="2">
        <f t="shared" si="13"/>
        <v>4.523863379325848E-3</v>
      </c>
      <c r="M896">
        <v>84911047</v>
      </c>
    </row>
    <row r="897" spans="1:13" x14ac:dyDescent="0.35">
      <c r="A897" s="1" t="s">
        <v>456</v>
      </c>
      <c r="B897" s="1" t="s">
        <v>9</v>
      </c>
      <c r="C897" s="1">
        <v>34.950000000000003</v>
      </c>
      <c r="D897" s="1">
        <v>34.950000000000003</v>
      </c>
      <c r="E897" s="1">
        <v>34.770000000000003</v>
      </c>
      <c r="F897" s="1">
        <v>34.86</v>
      </c>
      <c r="G897" s="1">
        <v>3032</v>
      </c>
      <c r="I897" s="1" t="str">
        <v>IJWF</v>
      </c>
      <c r="J897" s="1">
        <v>-7.0000000000000284E-2</v>
      </c>
      <c r="K897" s="1">
        <v>15.21</v>
      </c>
      <c r="L897" s="2">
        <f t="shared" si="13"/>
        <v>-4.6022353714661587E-3</v>
      </c>
      <c r="M897">
        <v>302490132</v>
      </c>
    </row>
    <row r="898" spans="1:13" x14ac:dyDescent="0.35">
      <c r="A898" s="1" t="s">
        <v>457</v>
      </c>
      <c r="B898" s="1" t="s">
        <v>8</v>
      </c>
      <c r="C898" s="1">
        <v>15</v>
      </c>
      <c r="D898" s="1">
        <v>15</v>
      </c>
      <c r="E898" s="1">
        <v>14.81</v>
      </c>
      <c r="F898" s="1">
        <v>14.83</v>
      </c>
      <c r="G898" s="1">
        <v>60255</v>
      </c>
      <c r="I898" s="1" t="str">
        <v>IJZ</v>
      </c>
      <c r="J898" s="1">
        <v>9.5499999999999972</v>
      </c>
      <c r="K898" s="1">
        <v>67.56</v>
      </c>
      <c r="L898" s="2">
        <f t="shared" si="13"/>
        <v>0.1413558318531675</v>
      </c>
      <c r="M898">
        <v>4157128644</v>
      </c>
    </row>
    <row r="899" spans="1:13" x14ac:dyDescent="0.35">
      <c r="A899" s="1" t="s">
        <v>457</v>
      </c>
      <c r="B899" s="1" t="s">
        <v>9</v>
      </c>
      <c r="C899" s="1">
        <v>12.11</v>
      </c>
      <c r="D899" s="1">
        <v>12.14</v>
      </c>
      <c r="E899" s="1">
        <v>12.07</v>
      </c>
      <c r="F899" s="1">
        <v>12.08</v>
      </c>
      <c r="G899" s="1">
        <v>5145</v>
      </c>
      <c r="I899" s="1" t="str">
        <v>IKA</v>
      </c>
      <c r="J899" s="1">
        <v>0.39999999999999858</v>
      </c>
      <c r="K899" s="1">
        <v>18.14</v>
      </c>
      <c r="L899" s="2">
        <f t="shared" si="13"/>
        <v>2.2050716648290992E-2</v>
      </c>
      <c r="M899">
        <v>2057605112</v>
      </c>
    </row>
    <row r="900" spans="1:13" x14ac:dyDescent="0.35">
      <c r="A900" s="1" t="s">
        <v>458</v>
      </c>
      <c r="B900" s="1" t="s">
        <v>8</v>
      </c>
      <c r="C900" s="1">
        <v>53.88</v>
      </c>
      <c r="D900" s="1">
        <v>54.19</v>
      </c>
      <c r="E900" s="1">
        <v>53.88</v>
      </c>
      <c r="F900" s="1">
        <v>54.18</v>
      </c>
      <c r="G900" s="1">
        <v>467032991</v>
      </c>
      <c r="I900" s="1" t="str">
        <v>IKKY</v>
      </c>
      <c r="J900" s="1">
        <v>3.0000000000000249E-2</v>
      </c>
      <c r="K900" s="1">
        <v>7.17</v>
      </c>
      <c r="L900" s="2">
        <f t="shared" ref="L900:L963" si="14">J900/K900</f>
        <v>4.1841004184100762E-3</v>
      </c>
      <c r="M900">
        <v>137231910</v>
      </c>
    </row>
    <row r="901" spans="1:13" x14ac:dyDescent="0.35">
      <c r="A901" s="1" t="s">
        <v>458</v>
      </c>
      <c r="B901" s="1" t="s">
        <v>9</v>
      </c>
      <c r="C901" s="1">
        <v>49.06</v>
      </c>
      <c r="D901" s="1">
        <v>49.08</v>
      </c>
      <c r="E901" s="1">
        <v>48.83</v>
      </c>
      <c r="F901" s="1">
        <v>48.88</v>
      </c>
      <c r="G901" s="1">
        <v>43343</v>
      </c>
      <c r="I901" s="1" t="str">
        <v>IKR</v>
      </c>
      <c r="J901" s="1">
        <v>-2.3600000000000012</v>
      </c>
      <c r="K901" s="1">
        <v>18.3</v>
      </c>
      <c r="L901" s="2">
        <f t="shared" si="14"/>
        <v>-0.12896174863387985</v>
      </c>
      <c r="M901">
        <v>5068578973</v>
      </c>
    </row>
    <row r="902" spans="1:13" x14ac:dyDescent="0.35">
      <c r="A902" s="1" t="s">
        <v>459</v>
      </c>
      <c r="B902" s="1" t="s">
        <v>8</v>
      </c>
      <c r="C902" s="1">
        <v>21.47</v>
      </c>
      <c r="D902" s="1">
        <v>21.48</v>
      </c>
      <c r="E902" s="1">
        <v>21.47</v>
      </c>
      <c r="F902" s="1">
        <v>21.48</v>
      </c>
      <c r="G902" s="1">
        <v>11045477</v>
      </c>
      <c r="I902" s="1" t="str">
        <v>IKYZ</v>
      </c>
      <c r="J902" s="1">
        <v>-1.6300000000000026</v>
      </c>
      <c r="K902" s="1">
        <v>37.35</v>
      </c>
      <c r="L902" s="2">
        <f t="shared" si="14"/>
        <v>-4.3641231593038891E-2</v>
      </c>
      <c r="M902">
        <v>427322378</v>
      </c>
    </row>
    <row r="903" spans="1:13" x14ac:dyDescent="0.35">
      <c r="A903" s="1" t="s">
        <v>459</v>
      </c>
      <c r="B903" s="1" t="s">
        <v>9</v>
      </c>
      <c r="C903" s="1">
        <v>21.44</v>
      </c>
      <c r="D903" s="1">
        <v>21.45</v>
      </c>
      <c r="E903" s="1">
        <v>21.41</v>
      </c>
      <c r="F903" s="1">
        <v>21.41</v>
      </c>
      <c r="G903" s="1">
        <v>252117</v>
      </c>
      <c r="I903" s="1" t="str">
        <v>ILAB</v>
      </c>
      <c r="J903" s="1">
        <v>4.4499999999999886</v>
      </c>
      <c r="K903" s="1">
        <v>90.37</v>
      </c>
      <c r="L903" s="2">
        <f t="shared" si="14"/>
        <v>4.9242005090184671E-2</v>
      </c>
      <c r="M903">
        <v>46578233</v>
      </c>
    </row>
    <row r="904" spans="1:13" x14ac:dyDescent="0.35">
      <c r="A904" s="1" t="s">
        <v>460</v>
      </c>
      <c r="B904" s="1" t="s">
        <v>8</v>
      </c>
      <c r="C904" s="1">
        <v>28.33</v>
      </c>
      <c r="D904" s="1">
        <v>28.33</v>
      </c>
      <c r="E904" s="1">
        <v>28.05</v>
      </c>
      <c r="F904" s="1">
        <v>28.07</v>
      </c>
      <c r="G904" s="1">
        <v>3482</v>
      </c>
      <c r="I904" s="1" t="str">
        <v>ILH</v>
      </c>
      <c r="J904" s="1">
        <v>-2.8100000000000023</v>
      </c>
      <c r="K904" s="1">
        <v>51.14</v>
      </c>
      <c r="L904" s="2">
        <f t="shared" si="14"/>
        <v>-5.494720375439973E-2</v>
      </c>
      <c r="M904">
        <v>713691286</v>
      </c>
    </row>
    <row r="905" spans="1:13" x14ac:dyDescent="0.35">
      <c r="A905" s="1" t="s">
        <v>460</v>
      </c>
      <c r="B905" s="1" t="s">
        <v>9</v>
      </c>
      <c r="C905" s="1">
        <v>24.76</v>
      </c>
      <c r="D905" s="1">
        <v>24.85</v>
      </c>
      <c r="E905" s="1">
        <v>24.59</v>
      </c>
      <c r="F905" s="1">
        <v>24.61</v>
      </c>
      <c r="G905" s="1">
        <v>61702</v>
      </c>
      <c r="I905" s="1" t="str">
        <v>ILQ</v>
      </c>
      <c r="J905" s="1">
        <v>-2.25</v>
      </c>
      <c r="K905" s="1">
        <v>29.88</v>
      </c>
      <c r="L905" s="2">
        <f t="shared" si="14"/>
        <v>-7.5301204819277115E-2</v>
      </c>
      <c r="M905">
        <v>728863401</v>
      </c>
    </row>
    <row r="906" spans="1:13" x14ac:dyDescent="0.35">
      <c r="A906" s="1" t="s">
        <v>461</v>
      </c>
      <c r="B906" s="1" t="s">
        <v>8</v>
      </c>
      <c r="C906" s="1">
        <v>25.3</v>
      </c>
      <c r="D906" s="1">
        <v>25.37</v>
      </c>
      <c r="E906" s="1">
        <v>25.27</v>
      </c>
      <c r="F906" s="1">
        <v>25.34</v>
      </c>
      <c r="G906" s="1">
        <v>12841</v>
      </c>
      <c r="I906" s="1" t="str">
        <v>ILV</v>
      </c>
      <c r="J906" s="1">
        <v>-5.4599999999999937</v>
      </c>
      <c r="K906" s="1">
        <v>68.819999999999993</v>
      </c>
      <c r="L906" s="2">
        <f t="shared" si="14"/>
        <v>-7.9337401918047001E-2</v>
      </c>
      <c r="M906">
        <v>209698711</v>
      </c>
    </row>
    <row r="907" spans="1:13" x14ac:dyDescent="0.35">
      <c r="A907" s="1" t="s">
        <v>461</v>
      </c>
      <c r="B907" s="1" t="s">
        <v>9</v>
      </c>
      <c r="C907" s="1">
        <v>26.15</v>
      </c>
      <c r="D907" s="1">
        <v>26.21</v>
      </c>
      <c r="E907" s="1">
        <v>26.11</v>
      </c>
      <c r="F907" s="1">
        <v>26.19</v>
      </c>
      <c r="G907" s="1">
        <v>168428</v>
      </c>
      <c r="I907" s="1" t="str">
        <v>ILWW</v>
      </c>
      <c r="J907" s="1">
        <v>-1.2099999999999973</v>
      </c>
      <c r="K907" s="1">
        <v>26.58</v>
      </c>
      <c r="L907" s="2">
        <f t="shared" si="14"/>
        <v>-4.5522949586154902E-2</v>
      </c>
      <c r="M907">
        <v>1279474272</v>
      </c>
    </row>
    <row r="908" spans="1:13" x14ac:dyDescent="0.35">
      <c r="A908" s="1" t="s">
        <v>462</v>
      </c>
      <c r="B908" s="1" t="s">
        <v>8</v>
      </c>
      <c r="C908" s="1">
        <v>6.83</v>
      </c>
      <c r="D908" s="1">
        <v>6.83</v>
      </c>
      <c r="E908" s="1">
        <v>6.72</v>
      </c>
      <c r="F908" s="1">
        <v>6.73</v>
      </c>
      <c r="G908" s="1">
        <v>9713</v>
      </c>
      <c r="I908" s="1" t="str">
        <v>IMB</v>
      </c>
      <c r="J908" s="1">
        <v>-0.66999999999999993</v>
      </c>
      <c r="K908" s="1">
        <v>7.28</v>
      </c>
      <c r="L908" s="2">
        <f t="shared" si="14"/>
        <v>-9.2032967032967025E-2</v>
      </c>
      <c r="M908">
        <v>7875171477</v>
      </c>
    </row>
    <row r="909" spans="1:13" x14ac:dyDescent="0.35">
      <c r="A909" s="1" t="s">
        <v>462</v>
      </c>
      <c r="B909" s="1" t="s">
        <v>9</v>
      </c>
      <c r="C909" s="1">
        <v>5.5</v>
      </c>
      <c r="D909" s="1">
        <v>5.51</v>
      </c>
      <c r="E909" s="1">
        <v>5.37</v>
      </c>
      <c r="F909" s="1">
        <v>5.37</v>
      </c>
      <c r="G909" s="1">
        <v>15791</v>
      </c>
      <c r="I909" s="1" t="str">
        <v>IME</v>
      </c>
      <c r="J909" s="1">
        <v>1.8500000000000014</v>
      </c>
      <c r="K909" s="1">
        <v>36.47</v>
      </c>
      <c r="L909" s="2">
        <f t="shared" si="14"/>
        <v>5.0726624622977834E-2</v>
      </c>
      <c r="M909">
        <v>11361271</v>
      </c>
    </row>
    <row r="910" spans="1:13" x14ac:dyDescent="0.35">
      <c r="A910" s="1" t="s">
        <v>463</v>
      </c>
      <c r="B910" s="1" t="s">
        <v>8</v>
      </c>
      <c r="C910" s="1">
        <v>29.85</v>
      </c>
      <c r="D910" s="1">
        <v>29.85</v>
      </c>
      <c r="E910" s="1">
        <v>29.59</v>
      </c>
      <c r="F910" s="1">
        <v>29.72</v>
      </c>
      <c r="G910" s="1">
        <v>6500</v>
      </c>
      <c r="I910" s="1" t="str">
        <v>IMR</v>
      </c>
      <c r="J910" s="1">
        <v>6.9599999999999937</v>
      </c>
      <c r="K910" s="1">
        <v>115.15</v>
      </c>
      <c r="L910" s="2">
        <f t="shared" si="14"/>
        <v>6.0442900564481053E-2</v>
      </c>
      <c r="M910">
        <v>607446343</v>
      </c>
    </row>
    <row r="911" spans="1:13" x14ac:dyDescent="0.35">
      <c r="A911" s="1" t="s">
        <v>463</v>
      </c>
      <c r="B911" s="1" t="s">
        <v>9</v>
      </c>
      <c r="C911" s="1">
        <v>26.74</v>
      </c>
      <c r="D911" s="1">
        <v>26.75</v>
      </c>
      <c r="E911" s="1">
        <v>26.46</v>
      </c>
      <c r="F911" s="1">
        <v>26.69</v>
      </c>
      <c r="G911" s="1">
        <v>34376</v>
      </c>
      <c r="I911" s="1" t="str">
        <v>IMSB</v>
      </c>
      <c r="J911" s="1">
        <v>0.67999999999999972</v>
      </c>
      <c r="K911" s="1">
        <v>6.87</v>
      </c>
      <c r="L911" s="2">
        <f t="shared" si="14"/>
        <v>9.8981077147015969E-2</v>
      </c>
      <c r="M911">
        <v>777212185</v>
      </c>
    </row>
    <row r="912" spans="1:13" x14ac:dyDescent="0.35">
      <c r="A912" s="1" t="s">
        <v>464</v>
      </c>
      <c r="B912" s="1" t="s">
        <v>8</v>
      </c>
      <c r="C912" s="1">
        <v>5.77</v>
      </c>
      <c r="D912" s="1">
        <v>5.77</v>
      </c>
      <c r="E912" s="1">
        <v>5.73</v>
      </c>
      <c r="F912" s="1">
        <v>5.73</v>
      </c>
      <c r="G912" s="1">
        <v>2878</v>
      </c>
      <c r="I912" s="1" t="str">
        <v>INHF</v>
      </c>
      <c r="J912" s="1">
        <v>-1.3599999999999994</v>
      </c>
      <c r="K912" s="1">
        <v>14.99</v>
      </c>
      <c r="L912" s="2">
        <f t="shared" si="14"/>
        <v>-9.0727151434289485E-2</v>
      </c>
      <c r="M912">
        <v>6391710</v>
      </c>
    </row>
    <row r="913" spans="1:13" x14ac:dyDescent="0.35">
      <c r="A913" s="1" t="s">
        <v>464</v>
      </c>
      <c r="B913" s="1" t="s">
        <v>9</v>
      </c>
      <c r="C913" s="1">
        <v>5.58</v>
      </c>
      <c r="D913" s="1">
        <v>5.6</v>
      </c>
      <c r="E913" s="1">
        <v>5.57</v>
      </c>
      <c r="F913" s="1">
        <v>5.6</v>
      </c>
      <c r="G913" s="1">
        <v>557</v>
      </c>
      <c r="I913" s="1" t="str">
        <v>INJ</v>
      </c>
      <c r="J913" s="1">
        <v>9.9999999999999645E-2</v>
      </c>
      <c r="K913" s="1">
        <v>12.82</v>
      </c>
      <c r="L913" s="2">
        <f t="shared" si="14"/>
        <v>7.8003120124804717E-3</v>
      </c>
      <c r="M913">
        <v>27933086</v>
      </c>
    </row>
    <row r="914" spans="1:13" x14ac:dyDescent="0.35">
      <c r="A914" s="1" t="s">
        <v>465</v>
      </c>
      <c r="B914" s="1" t="s">
        <v>8</v>
      </c>
      <c r="C914" s="1">
        <v>21.27</v>
      </c>
      <c r="D914" s="1">
        <v>21.27</v>
      </c>
      <c r="E914" s="1">
        <v>20.98</v>
      </c>
      <c r="F914" s="1">
        <v>21.1</v>
      </c>
      <c r="G914" s="1">
        <v>13</v>
      </c>
      <c r="I914" s="1" t="str">
        <v>IOC</v>
      </c>
      <c r="J914" s="1">
        <v>9.89</v>
      </c>
      <c r="K914" s="1">
        <v>27.29</v>
      </c>
      <c r="L914" s="2">
        <f t="shared" si="14"/>
        <v>0.36240381091975088</v>
      </c>
      <c r="M914">
        <v>78098325347</v>
      </c>
    </row>
    <row r="915" spans="1:13" x14ac:dyDescent="0.35">
      <c r="A915" s="1" t="s">
        <v>465</v>
      </c>
      <c r="B915" s="1" t="s">
        <v>9</v>
      </c>
      <c r="C915" s="1">
        <v>17.75</v>
      </c>
      <c r="D915" s="1">
        <v>17.97</v>
      </c>
      <c r="E915" s="1">
        <v>17.72</v>
      </c>
      <c r="F915" s="1">
        <v>17.97</v>
      </c>
      <c r="G915" s="1">
        <v>599</v>
      </c>
      <c r="I915" s="1" t="str">
        <v>IOHH</v>
      </c>
      <c r="J915" s="1">
        <v>-0.15000000000000036</v>
      </c>
      <c r="K915" s="1">
        <v>5.5</v>
      </c>
      <c r="L915" s="2">
        <f t="shared" si="14"/>
        <v>-2.7272727272727337E-2</v>
      </c>
      <c r="M915">
        <v>76100233</v>
      </c>
    </row>
    <row r="916" spans="1:13" x14ac:dyDescent="0.35">
      <c r="A916" s="1" t="s">
        <v>466</v>
      </c>
      <c r="B916" s="1" t="s">
        <v>8</v>
      </c>
      <c r="C916" s="1">
        <v>42.94</v>
      </c>
      <c r="D916" s="1">
        <v>42.95</v>
      </c>
      <c r="E916" s="1">
        <v>42.6</v>
      </c>
      <c r="F916" s="1">
        <v>42.6</v>
      </c>
      <c r="G916" s="1">
        <v>6166</v>
      </c>
      <c r="I916" s="1" t="str">
        <v>IOL</v>
      </c>
      <c r="J916" s="1">
        <v>1.3399999999999999</v>
      </c>
      <c r="K916" s="1">
        <v>23.07</v>
      </c>
      <c r="L916" s="2">
        <f t="shared" si="14"/>
        <v>5.8084091894234934E-2</v>
      </c>
      <c r="M916">
        <v>120955502</v>
      </c>
    </row>
    <row r="917" spans="1:13" x14ac:dyDescent="0.35">
      <c r="A917" s="1" t="s">
        <v>466</v>
      </c>
      <c r="B917" s="1" t="s">
        <v>9</v>
      </c>
      <c r="C917" s="1">
        <v>43.19</v>
      </c>
      <c r="D917" s="1">
        <v>43.28</v>
      </c>
      <c r="E917" s="1">
        <v>43.06</v>
      </c>
      <c r="F917" s="1">
        <v>43.06</v>
      </c>
      <c r="G917" s="1">
        <v>8205</v>
      </c>
      <c r="I917" s="1" t="str">
        <v>IPFS</v>
      </c>
      <c r="J917" s="1">
        <v>-3.8400000000000034</v>
      </c>
      <c r="K917" s="1">
        <v>75.58</v>
      </c>
      <c r="L917" s="2">
        <f t="shared" si="14"/>
        <v>-5.0807091823233709E-2</v>
      </c>
      <c r="M917">
        <v>195439984</v>
      </c>
    </row>
    <row r="918" spans="1:13" x14ac:dyDescent="0.35">
      <c r="A918" s="1" t="s">
        <v>467</v>
      </c>
      <c r="B918" s="1" t="s">
        <v>8</v>
      </c>
      <c r="C918" s="1">
        <v>86.78</v>
      </c>
      <c r="D918" s="1">
        <v>88.54</v>
      </c>
      <c r="E918" s="1">
        <v>86.06</v>
      </c>
      <c r="F918" s="1">
        <v>88.4</v>
      </c>
      <c r="G918" s="1">
        <v>16827</v>
      </c>
      <c r="I918" s="1" t="str">
        <v>IPHH</v>
      </c>
      <c r="J918" s="1">
        <v>-0.72000000000000064</v>
      </c>
      <c r="K918" s="1">
        <v>9.9600000000000009</v>
      </c>
      <c r="L918" s="2">
        <f t="shared" si="14"/>
        <v>-7.2289156626506076E-2</v>
      </c>
      <c r="M918">
        <v>46382078</v>
      </c>
    </row>
    <row r="919" spans="1:13" x14ac:dyDescent="0.35">
      <c r="A919" s="1" t="s">
        <v>467</v>
      </c>
      <c r="B919" s="1" t="s">
        <v>9</v>
      </c>
      <c r="C919" s="1">
        <v>130.37</v>
      </c>
      <c r="D919" s="1">
        <v>130.37</v>
      </c>
      <c r="E919" s="1">
        <v>126.91</v>
      </c>
      <c r="F919" s="1">
        <v>126.91</v>
      </c>
      <c r="G919" s="1">
        <v>384</v>
      </c>
      <c r="I919" s="1" t="str">
        <v>IPT</v>
      </c>
      <c r="J919" s="1">
        <v>4.4600000000000009</v>
      </c>
      <c r="K919" s="1">
        <v>34.35</v>
      </c>
      <c r="L919" s="2">
        <f t="shared" si="14"/>
        <v>0.12983988355167397</v>
      </c>
      <c r="M919">
        <v>3378070149</v>
      </c>
    </row>
    <row r="920" spans="1:13" x14ac:dyDescent="0.35">
      <c r="A920" s="1" t="s">
        <v>468</v>
      </c>
      <c r="B920" s="1" t="s">
        <v>8</v>
      </c>
      <c r="C920" s="1">
        <v>26.09</v>
      </c>
      <c r="D920" s="1">
        <v>26.12</v>
      </c>
      <c r="E920" s="1">
        <v>26.06</v>
      </c>
      <c r="F920" s="1">
        <v>26.06</v>
      </c>
      <c r="G920" s="1">
        <v>67320</v>
      </c>
      <c r="I920" s="1" t="str">
        <v>IPY</v>
      </c>
      <c r="J920" s="1">
        <v>-0.26000000000000156</v>
      </c>
      <c r="K920" s="1">
        <v>21.6</v>
      </c>
      <c r="L920" s="2">
        <f t="shared" si="14"/>
        <v>-1.2037037037037108E-2</v>
      </c>
      <c r="M920">
        <v>106036089</v>
      </c>
    </row>
    <row r="921" spans="1:13" x14ac:dyDescent="0.35">
      <c r="A921" s="1" t="s">
        <v>468</v>
      </c>
      <c r="B921" s="1" t="s">
        <v>9</v>
      </c>
      <c r="C921" s="1">
        <v>27.69</v>
      </c>
      <c r="D921" s="1">
        <v>27.75</v>
      </c>
      <c r="E921" s="1">
        <v>27.67</v>
      </c>
      <c r="F921" s="1">
        <v>27.69</v>
      </c>
      <c r="G921" s="1">
        <v>63854</v>
      </c>
      <c r="I921" s="1" t="str">
        <v>IQI</v>
      </c>
      <c r="J921" s="1">
        <v>-1.6799999999999997</v>
      </c>
      <c r="K921" s="1">
        <v>7.16</v>
      </c>
      <c r="L921" s="2">
        <f t="shared" si="14"/>
        <v>-0.23463687150837984</v>
      </c>
      <c r="M921">
        <v>241760722</v>
      </c>
    </row>
    <row r="922" spans="1:13" x14ac:dyDescent="0.35">
      <c r="A922" s="1" t="s">
        <v>469</v>
      </c>
      <c r="B922" s="1" t="s">
        <v>8</v>
      </c>
      <c r="C922" s="1">
        <v>21.18</v>
      </c>
      <c r="D922" s="1">
        <v>21.21</v>
      </c>
      <c r="E922" s="1">
        <v>21.11</v>
      </c>
      <c r="F922" s="1">
        <v>21.11</v>
      </c>
      <c r="G922" s="1">
        <v>211577</v>
      </c>
      <c r="I922" s="1" t="str">
        <v>IQOD</v>
      </c>
      <c r="J922" s="1">
        <v>0.5600000000000005</v>
      </c>
      <c r="K922" s="1">
        <v>11.68</v>
      </c>
      <c r="L922" s="2">
        <f t="shared" si="14"/>
        <v>4.7945205479452101E-2</v>
      </c>
      <c r="M922">
        <v>24432851052</v>
      </c>
    </row>
    <row r="923" spans="1:13" x14ac:dyDescent="0.35">
      <c r="A923" s="1" t="s">
        <v>469</v>
      </c>
      <c r="B923" s="1" t="s">
        <v>9</v>
      </c>
      <c r="C923" s="1">
        <v>20.170000000000002</v>
      </c>
      <c r="D923" s="1">
        <v>20.170000000000002</v>
      </c>
      <c r="E923" s="1">
        <v>19.899999999999999</v>
      </c>
      <c r="F923" s="1">
        <v>19.97</v>
      </c>
      <c r="G923" s="1">
        <v>7890389</v>
      </c>
      <c r="I923" s="1" t="str">
        <v>IQQ</v>
      </c>
      <c r="J923" s="1">
        <v>1.2299999999999969</v>
      </c>
      <c r="K923" s="1">
        <v>32.090000000000003</v>
      </c>
      <c r="L923" s="2">
        <f t="shared" si="14"/>
        <v>3.8329697725147917E-2</v>
      </c>
      <c r="M923">
        <v>3374814482</v>
      </c>
    </row>
    <row r="924" spans="1:13" x14ac:dyDescent="0.35">
      <c r="A924" s="1" t="s">
        <v>470</v>
      </c>
      <c r="B924" s="1" t="s">
        <v>8</v>
      </c>
      <c r="C924" s="1">
        <v>5.88</v>
      </c>
      <c r="D924" s="1">
        <v>5.88</v>
      </c>
      <c r="E924" s="1">
        <v>5.82</v>
      </c>
      <c r="F924" s="1">
        <v>5.83</v>
      </c>
      <c r="G924" s="1">
        <v>31757</v>
      </c>
      <c r="I924" s="1" t="str">
        <v>IQX</v>
      </c>
      <c r="J924" s="1">
        <v>-0.47000000000000242</v>
      </c>
      <c r="K924" s="1">
        <v>16.8</v>
      </c>
      <c r="L924" s="2">
        <f t="shared" si="14"/>
        <v>-2.797619047619062E-2</v>
      </c>
      <c r="M924">
        <v>119673731</v>
      </c>
    </row>
    <row r="925" spans="1:13" x14ac:dyDescent="0.35">
      <c r="A925" s="1" t="s">
        <v>470</v>
      </c>
      <c r="B925" s="1" t="s">
        <v>9</v>
      </c>
      <c r="C925" s="1">
        <v>4.76</v>
      </c>
      <c r="D925" s="1">
        <v>4.79</v>
      </c>
      <c r="E925" s="1">
        <v>4.76</v>
      </c>
      <c r="F925" s="1">
        <v>4.76</v>
      </c>
      <c r="G925" s="1">
        <v>1553</v>
      </c>
      <c r="I925" s="1" t="str">
        <v>IRCU</v>
      </c>
      <c r="J925" s="1">
        <v>3.0000000000000249E-2</v>
      </c>
      <c r="K925" s="1">
        <v>2.15</v>
      </c>
      <c r="L925" s="2">
        <f t="shared" si="14"/>
        <v>1.3953488372093139E-2</v>
      </c>
      <c r="M925">
        <v>3119826354</v>
      </c>
    </row>
    <row r="926" spans="1:13" x14ac:dyDescent="0.35">
      <c r="A926" s="1" t="s">
        <v>471</v>
      </c>
      <c r="B926" s="1" t="s">
        <v>8</v>
      </c>
      <c r="C926" s="1">
        <v>2.29</v>
      </c>
      <c r="D926" s="1">
        <v>2.29</v>
      </c>
      <c r="E926" s="1">
        <v>2.27</v>
      </c>
      <c r="F926" s="1">
        <v>2.27</v>
      </c>
      <c r="G926" s="1">
        <v>19043</v>
      </c>
      <c r="I926" s="1" t="str">
        <v>IRF</v>
      </c>
      <c r="J926" s="1">
        <v>-4.009999999999998</v>
      </c>
      <c r="K926" s="1">
        <v>37.64</v>
      </c>
      <c r="L926" s="2">
        <f t="shared" si="14"/>
        <v>-0.10653560042507965</v>
      </c>
      <c r="M926">
        <v>4696431203</v>
      </c>
    </row>
    <row r="927" spans="1:13" x14ac:dyDescent="0.35">
      <c r="A927" s="1" t="s">
        <v>471</v>
      </c>
      <c r="B927" s="1" t="s">
        <v>9</v>
      </c>
      <c r="C927" s="1">
        <v>1.97</v>
      </c>
      <c r="D927" s="1">
        <v>1.97</v>
      </c>
      <c r="E927" s="1">
        <v>1.97</v>
      </c>
      <c r="F927" s="1">
        <v>1.97</v>
      </c>
      <c r="G927" s="1">
        <v>34860</v>
      </c>
      <c r="I927" s="1" t="str">
        <v>IRI</v>
      </c>
      <c r="J927" s="1">
        <v>-0.89999999999999858</v>
      </c>
      <c r="K927" s="1">
        <v>25.29</v>
      </c>
      <c r="L927" s="2">
        <f t="shared" si="14"/>
        <v>-3.5587188612099592E-2</v>
      </c>
      <c r="M927">
        <v>3564686958</v>
      </c>
    </row>
    <row r="928" spans="1:13" x14ac:dyDescent="0.35">
      <c r="A928" s="1" t="s">
        <v>472</v>
      </c>
      <c r="B928" s="1" t="s">
        <v>8</v>
      </c>
      <c r="C928" s="1">
        <v>4.1100000000000003</v>
      </c>
      <c r="D928" s="1">
        <v>4.1100000000000003</v>
      </c>
      <c r="E928" s="1">
        <v>4.0999999999999996</v>
      </c>
      <c r="F928" s="1">
        <v>4.0999999999999996</v>
      </c>
      <c r="G928" s="1">
        <v>17308</v>
      </c>
      <c r="I928" s="1" t="str">
        <v>IRN</v>
      </c>
      <c r="J928" s="1">
        <v>1.5799999999999983</v>
      </c>
      <c r="K928" s="1">
        <v>24.28</v>
      </c>
      <c r="L928" s="2">
        <f t="shared" si="14"/>
        <v>6.5074135090609483E-2</v>
      </c>
      <c r="M928">
        <v>5954980288</v>
      </c>
    </row>
    <row r="929" spans="1:13" x14ac:dyDescent="0.35">
      <c r="A929" s="1" t="s">
        <v>472</v>
      </c>
      <c r="B929" s="1" t="s">
        <v>9</v>
      </c>
      <c r="C929" s="1">
        <v>3.84</v>
      </c>
      <c r="D929" s="1">
        <v>3.88</v>
      </c>
      <c r="E929" s="1">
        <v>3.84</v>
      </c>
      <c r="F929" s="1">
        <v>3.88</v>
      </c>
      <c r="G929" s="1">
        <v>217457</v>
      </c>
      <c r="I929" s="1" t="str">
        <v>IRT</v>
      </c>
      <c r="J929" s="1">
        <v>6.3100000000000023</v>
      </c>
      <c r="K929" s="1">
        <v>42.91</v>
      </c>
      <c r="L929" s="2">
        <f t="shared" si="14"/>
        <v>0.14705196923793995</v>
      </c>
      <c r="M929">
        <v>26796359</v>
      </c>
    </row>
    <row r="930" spans="1:13" x14ac:dyDescent="0.35">
      <c r="A930" s="1" t="s">
        <v>473</v>
      </c>
      <c r="B930" s="1" t="s">
        <v>8</v>
      </c>
      <c r="C930" s="1">
        <v>11.18</v>
      </c>
      <c r="D930" s="1">
        <v>11.29</v>
      </c>
      <c r="E930" s="1">
        <v>11.18</v>
      </c>
      <c r="F930" s="1">
        <v>11.27</v>
      </c>
      <c r="G930" s="1">
        <v>227176</v>
      </c>
      <c r="I930" s="1" t="str">
        <v>ISDO</v>
      </c>
      <c r="J930" s="1">
        <v>0.29000000000000092</v>
      </c>
      <c r="K930" s="1">
        <v>10.85</v>
      </c>
      <c r="L930" s="2">
        <f t="shared" si="14"/>
        <v>2.6728110599078429E-2</v>
      </c>
      <c r="M930">
        <v>138558237</v>
      </c>
    </row>
    <row r="931" spans="1:13" x14ac:dyDescent="0.35">
      <c r="A931" s="1" t="s">
        <v>473</v>
      </c>
      <c r="B931" s="1" t="s">
        <v>9</v>
      </c>
      <c r="C931" s="1">
        <v>12</v>
      </c>
      <c r="D931" s="1">
        <v>12.19</v>
      </c>
      <c r="E931" s="1">
        <v>12</v>
      </c>
      <c r="F931" s="1">
        <v>12.19</v>
      </c>
      <c r="G931" s="1">
        <v>17008396</v>
      </c>
      <c r="I931" s="1" t="str">
        <v>ISGH</v>
      </c>
      <c r="J931" s="1">
        <v>-1.25</v>
      </c>
      <c r="K931" s="1">
        <v>26.07</v>
      </c>
      <c r="L931" s="2">
        <f t="shared" si="14"/>
        <v>-4.7947832757959337E-2</v>
      </c>
      <c r="M931">
        <v>2048082504</v>
      </c>
    </row>
    <row r="932" spans="1:13" x14ac:dyDescent="0.35">
      <c r="A932" s="1" t="s">
        <v>474</v>
      </c>
      <c r="B932" s="1" t="s">
        <v>8</v>
      </c>
      <c r="C932" s="1">
        <v>45.32</v>
      </c>
      <c r="D932" s="1">
        <v>45.71</v>
      </c>
      <c r="E932" s="1">
        <v>45.32</v>
      </c>
      <c r="F932" s="1">
        <v>45.71</v>
      </c>
      <c r="G932" s="1">
        <v>92998947</v>
      </c>
      <c r="I932" s="1" t="str">
        <v>ISI</v>
      </c>
      <c r="J932" s="1">
        <v>-2.1899999999999977</v>
      </c>
      <c r="K932" s="1">
        <v>40.22</v>
      </c>
      <c r="L932" s="2">
        <f t="shared" si="14"/>
        <v>-5.4450522128294328E-2</v>
      </c>
      <c r="M932">
        <v>23202677</v>
      </c>
    </row>
    <row r="933" spans="1:13" x14ac:dyDescent="0.35">
      <c r="A933" s="1" t="s">
        <v>474</v>
      </c>
      <c r="B933" s="1" t="s">
        <v>9</v>
      </c>
      <c r="C933" s="1">
        <v>45.47</v>
      </c>
      <c r="D933" s="1">
        <v>45.52</v>
      </c>
      <c r="E933" s="1">
        <v>45.39</v>
      </c>
      <c r="F933" s="1">
        <v>45.4</v>
      </c>
      <c r="G933" s="1">
        <v>2265492559</v>
      </c>
      <c r="I933" s="1" t="str">
        <v>ISQQ</v>
      </c>
      <c r="J933" s="1">
        <v>-0.89000000000000057</v>
      </c>
      <c r="K933" s="1">
        <v>18.690000000000001</v>
      </c>
      <c r="L933" s="2">
        <f t="shared" si="14"/>
        <v>-4.7619047619047644E-2</v>
      </c>
      <c r="M933">
        <v>32557773</v>
      </c>
    </row>
    <row r="934" spans="1:13" x14ac:dyDescent="0.35">
      <c r="A934" s="1" t="s">
        <v>475</v>
      </c>
      <c r="B934" s="1" t="s">
        <v>8</v>
      </c>
      <c r="C934" s="1">
        <v>12.85</v>
      </c>
      <c r="D934" s="1">
        <v>12.94</v>
      </c>
      <c r="E934" s="1">
        <v>12.82</v>
      </c>
      <c r="F934" s="1">
        <v>12.94</v>
      </c>
      <c r="G934" s="1">
        <v>158998</v>
      </c>
      <c r="I934" s="1" t="str">
        <v>ITB</v>
      </c>
      <c r="J934" s="1">
        <v>-0.90999999999999659</v>
      </c>
      <c r="K934" s="1">
        <v>79.09</v>
      </c>
      <c r="L934" s="2">
        <f t="shared" si="14"/>
        <v>-1.150587937792384E-2</v>
      </c>
      <c r="M934">
        <v>258056068</v>
      </c>
    </row>
    <row r="935" spans="1:13" x14ac:dyDescent="0.35">
      <c r="A935" s="1" t="s">
        <v>475</v>
      </c>
      <c r="B935" s="1" t="s">
        <v>9</v>
      </c>
      <c r="C935" s="1">
        <v>12.15</v>
      </c>
      <c r="D935" s="1">
        <v>12.15</v>
      </c>
      <c r="E935" s="1">
        <v>11.87</v>
      </c>
      <c r="F935" s="1">
        <v>11.94</v>
      </c>
      <c r="G935" s="1">
        <v>218469</v>
      </c>
      <c r="I935" s="1" t="str">
        <v>ITE</v>
      </c>
      <c r="J935" s="1">
        <v>-0.25</v>
      </c>
      <c r="K935" s="1">
        <v>19.670000000000002</v>
      </c>
      <c r="L935" s="2">
        <f t="shared" si="14"/>
        <v>-1.2709710218607015E-2</v>
      </c>
      <c r="M935">
        <v>344507732</v>
      </c>
    </row>
    <row r="936" spans="1:13" x14ac:dyDescent="0.35">
      <c r="A936" s="1" t="s">
        <v>476</v>
      </c>
      <c r="B936" s="1" t="s">
        <v>8</v>
      </c>
      <c r="C936" s="1">
        <v>24.13</v>
      </c>
      <c r="D936" s="1">
        <v>24.34</v>
      </c>
      <c r="E936" s="1">
        <v>24.13</v>
      </c>
      <c r="F936" s="1">
        <v>24.34</v>
      </c>
      <c r="G936" s="1">
        <v>1056556</v>
      </c>
      <c r="I936" s="1" t="str">
        <v>ITGN</v>
      </c>
      <c r="J936" s="1">
        <v>-0.9399999999999995</v>
      </c>
      <c r="K936" s="1">
        <v>15.18</v>
      </c>
      <c r="L936" s="2">
        <f t="shared" si="14"/>
        <v>-6.1923583662714068E-2</v>
      </c>
      <c r="M936">
        <v>146945438</v>
      </c>
    </row>
    <row r="937" spans="1:13" x14ac:dyDescent="0.35">
      <c r="A937" s="1" t="s">
        <v>476</v>
      </c>
      <c r="B937" s="1" t="s">
        <v>9</v>
      </c>
      <c r="C937" s="1">
        <v>25.64</v>
      </c>
      <c r="D937" s="1">
        <v>25.73</v>
      </c>
      <c r="E937" s="1">
        <v>25.63</v>
      </c>
      <c r="F937" s="1">
        <v>25.67</v>
      </c>
      <c r="G937" s="1">
        <v>13167145</v>
      </c>
      <c r="I937" s="1" t="str">
        <v>ITL</v>
      </c>
      <c r="J937" s="1">
        <v>0.25999999999999979</v>
      </c>
      <c r="K937" s="1">
        <v>3.72</v>
      </c>
      <c r="L937" s="2">
        <f t="shared" si="14"/>
        <v>6.9892473118279508E-2</v>
      </c>
      <c r="M937">
        <v>190817060</v>
      </c>
    </row>
    <row r="938" spans="1:13" x14ac:dyDescent="0.35">
      <c r="A938" s="1" t="s">
        <v>477</v>
      </c>
      <c r="B938" s="1" t="s">
        <v>8</v>
      </c>
      <c r="C938" s="1">
        <v>41.66</v>
      </c>
      <c r="D938" s="1">
        <v>41.7</v>
      </c>
      <c r="E938" s="1">
        <v>41.62</v>
      </c>
      <c r="F938" s="1">
        <v>41.65</v>
      </c>
      <c r="G938" s="1">
        <v>1008413</v>
      </c>
      <c r="I938" s="1" t="str">
        <v>ITR</v>
      </c>
      <c r="J938" s="1">
        <v>0.59999999999999964</v>
      </c>
      <c r="K938" s="1">
        <v>11.19</v>
      </c>
      <c r="L938" s="2">
        <f t="shared" si="14"/>
        <v>5.3619302949061635E-2</v>
      </c>
      <c r="M938">
        <v>85300660</v>
      </c>
    </row>
    <row r="939" spans="1:13" x14ac:dyDescent="0.35">
      <c r="A939" s="1" t="s">
        <v>477</v>
      </c>
      <c r="B939" s="1" t="s">
        <v>9</v>
      </c>
      <c r="C939" s="1">
        <v>39.15</v>
      </c>
      <c r="D939" s="1">
        <v>39.159999999999997</v>
      </c>
      <c r="E939" s="1">
        <v>39.07</v>
      </c>
      <c r="F939" s="1">
        <v>39.159999999999997</v>
      </c>
      <c r="G939" s="1">
        <v>27029</v>
      </c>
      <c r="I939" s="1" t="str">
        <v>ITY</v>
      </c>
      <c r="J939" s="1">
        <v>-0.66000000000000014</v>
      </c>
      <c r="K939" s="1">
        <v>9.3000000000000007</v>
      </c>
      <c r="L939" s="2">
        <f t="shared" si="14"/>
        <v>-7.0967741935483886E-2</v>
      </c>
      <c r="M939">
        <v>14793821762</v>
      </c>
    </row>
    <row r="940" spans="1:13" x14ac:dyDescent="0.35">
      <c r="A940" s="1" t="s">
        <v>478</v>
      </c>
      <c r="B940" s="1" t="s">
        <v>8</v>
      </c>
      <c r="C940" s="1">
        <v>82.3</v>
      </c>
      <c r="D940" s="1">
        <v>82.97</v>
      </c>
      <c r="E940" s="1">
        <v>82.3</v>
      </c>
      <c r="F940" s="1">
        <v>82.77</v>
      </c>
      <c r="G940" s="1">
        <v>74001</v>
      </c>
      <c r="I940" s="1" t="str">
        <v>IUA</v>
      </c>
      <c r="J940" s="1">
        <v>-0.48000000000000043</v>
      </c>
      <c r="K940" s="1">
        <v>8.8800000000000008</v>
      </c>
      <c r="L940" s="2">
        <f t="shared" si="14"/>
        <v>-5.4054054054054099E-2</v>
      </c>
      <c r="M940">
        <v>1180706959</v>
      </c>
    </row>
    <row r="941" spans="1:13" x14ac:dyDescent="0.35">
      <c r="A941" s="1" t="s">
        <v>478</v>
      </c>
      <c r="B941" s="1" t="s">
        <v>9</v>
      </c>
      <c r="C941" s="1">
        <v>72.17</v>
      </c>
      <c r="D941" s="1">
        <v>72.34</v>
      </c>
      <c r="E941" s="1">
        <v>71.760000000000005</v>
      </c>
      <c r="F941" s="1">
        <v>71.760000000000005</v>
      </c>
      <c r="G941" s="1">
        <v>357237</v>
      </c>
      <c r="I941" s="1" t="str">
        <v>IUDT</v>
      </c>
      <c r="J941" s="1">
        <v>1.0899999999999999</v>
      </c>
      <c r="K941" s="1">
        <v>16.34</v>
      </c>
      <c r="L941" s="2">
        <f t="shared" si="14"/>
        <v>6.6707466340269264E-2</v>
      </c>
      <c r="M941">
        <v>69056358</v>
      </c>
    </row>
    <row r="942" spans="1:13" x14ac:dyDescent="0.35">
      <c r="A942" s="1" t="s">
        <v>479</v>
      </c>
      <c r="B942" s="1" t="s">
        <v>8</v>
      </c>
      <c r="C942" s="1">
        <v>12.53</v>
      </c>
      <c r="D942" s="1">
        <v>12.67</v>
      </c>
      <c r="E942" s="1">
        <v>12.46</v>
      </c>
      <c r="F942" s="1">
        <v>12.6</v>
      </c>
      <c r="G942" s="1">
        <v>50773</v>
      </c>
      <c r="I942" s="1" t="str">
        <v>IUO</v>
      </c>
      <c r="J942" s="1">
        <v>-0.14000000000000057</v>
      </c>
      <c r="K942" s="1">
        <v>31.37</v>
      </c>
      <c r="L942" s="2">
        <f t="shared" si="14"/>
        <v>-4.4628626075868842E-3</v>
      </c>
      <c r="M942">
        <v>708802292</v>
      </c>
    </row>
    <row r="943" spans="1:13" x14ac:dyDescent="0.35">
      <c r="A943" s="1" t="s">
        <v>479</v>
      </c>
      <c r="B943" s="1" t="s">
        <v>9</v>
      </c>
      <c r="C943" s="1">
        <v>11.29</v>
      </c>
      <c r="D943" s="1">
        <v>11.31</v>
      </c>
      <c r="E943" s="1">
        <v>11.12</v>
      </c>
      <c r="F943" s="1">
        <v>11.22</v>
      </c>
      <c r="G943" s="1">
        <v>790626</v>
      </c>
      <c r="I943" s="1" t="str">
        <v>IUOZ</v>
      </c>
      <c r="J943" s="1">
        <v>-3.3500000000000014</v>
      </c>
      <c r="K943" s="1">
        <v>17.46</v>
      </c>
      <c r="L943" s="2">
        <f t="shared" si="14"/>
        <v>-0.19186712485681565</v>
      </c>
      <c r="M943">
        <v>7520847228</v>
      </c>
    </row>
    <row r="944" spans="1:13" x14ac:dyDescent="0.35">
      <c r="A944" s="1" t="s">
        <v>480</v>
      </c>
      <c r="B944" s="1" t="s">
        <v>8</v>
      </c>
      <c r="C944" s="1">
        <v>33.340000000000003</v>
      </c>
      <c r="D944" s="1">
        <v>33.53</v>
      </c>
      <c r="E944" s="1">
        <v>33.340000000000003</v>
      </c>
      <c r="F944" s="1">
        <v>33.450000000000003</v>
      </c>
      <c r="G944" s="1">
        <v>30006</v>
      </c>
      <c r="I944" s="1" t="str">
        <v>IUQ</v>
      </c>
      <c r="J944" s="1">
        <v>-9.9999999999999645E-2</v>
      </c>
      <c r="K944" s="1">
        <v>10.34</v>
      </c>
      <c r="L944" s="2">
        <f t="shared" si="14"/>
        <v>-9.6711798839458074E-3</v>
      </c>
      <c r="M944">
        <v>69573600</v>
      </c>
    </row>
    <row r="945" spans="1:13" x14ac:dyDescent="0.35">
      <c r="A945" s="1" t="s">
        <v>480</v>
      </c>
      <c r="B945" s="1" t="s">
        <v>9</v>
      </c>
      <c r="C945" s="1">
        <v>30.24</v>
      </c>
      <c r="D945" s="1">
        <v>30.25</v>
      </c>
      <c r="E945" s="1">
        <v>30.1</v>
      </c>
      <c r="F945" s="1">
        <v>30.2</v>
      </c>
      <c r="G945" s="1">
        <v>7676</v>
      </c>
      <c r="I945" s="1" t="str">
        <v>IUW</v>
      </c>
      <c r="J945" s="1">
        <v>-3.1799999999999997</v>
      </c>
      <c r="K945" s="1">
        <v>36.1</v>
      </c>
      <c r="L945" s="2">
        <f t="shared" si="14"/>
        <v>-8.8088642659279764E-2</v>
      </c>
      <c r="M945">
        <v>118480784</v>
      </c>
    </row>
    <row r="946" spans="1:13" x14ac:dyDescent="0.35">
      <c r="A946" s="1" t="s">
        <v>481</v>
      </c>
      <c r="B946" s="1" t="s">
        <v>8</v>
      </c>
      <c r="C946" s="1">
        <v>44.63</v>
      </c>
      <c r="D946" s="1">
        <v>44.84</v>
      </c>
      <c r="E946" s="1">
        <v>44.63</v>
      </c>
      <c r="F946" s="1">
        <v>44.82</v>
      </c>
      <c r="G946" s="1">
        <v>16038811</v>
      </c>
      <c r="I946" s="1" t="str">
        <v>IUZ</v>
      </c>
      <c r="J946" s="1">
        <v>1.3699999999999974</v>
      </c>
      <c r="K946" s="1">
        <v>39.68</v>
      </c>
      <c r="L946" s="2">
        <f t="shared" si="14"/>
        <v>3.4526209677419289E-2</v>
      </c>
      <c r="M946">
        <v>4576313</v>
      </c>
    </row>
    <row r="947" spans="1:13" x14ac:dyDescent="0.35">
      <c r="A947" s="1" t="s">
        <v>481</v>
      </c>
      <c r="B947" s="1" t="s">
        <v>9</v>
      </c>
      <c r="C947" s="1">
        <v>44.83</v>
      </c>
      <c r="D947" s="1">
        <v>44.84</v>
      </c>
      <c r="E947" s="1">
        <v>44.68</v>
      </c>
      <c r="F947" s="1">
        <v>44.68</v>
      </c>
      <c r="G947" s="1">
        <v>76546</v>
      </c>
      <c r="I947" s="1" t="str">
        <v>IVH</v>
      </c>
      <c r="J947" s="1">
        <v>-0.30999999999999961</v>
      </c>
      <c r="K947" s="1">
        <v>6.85</v>
      </c>
      <c r="L947" s="2">
        <f t="shared" si="14"/>
        <v>-4.5255474452554692E-2</v>
      </c>
      <c r="M947">
        <v>276703837</v>
      </c>
    </row>
    <row r="948" spans="1:13" x14ac:dyDescent="0.35">
      <c r="A948" s="1" t="s">
        <v>482</v>
      </c>
      <c r="B948" s="1" t="s">
        <v>8</v>
      </c>
      <c r="C948" s="1">
        <v>25.53</v>
      </c>
      <c r="D948" s="1">
        <v>25.59</v>
      </c>
      <c r="E948" s="1">
        <v>25.53</v>
      </c>
      <c r="F948" s="1">
        <v>25.58</v>
      </c>
      <c r="G948" s="1">
        <v>8606</v>
      </c>
      <c r="I948" s="1" t="str">
        <v>IVQF</v>
      </c>
      <c r="J948" s="1">
        <v>1.8400000000000034</v>
      </c>
      <c r="K948" s="1">
        <v>43.44</v>
      </c>
      <c r="L948" s="2">
        <f t="shared" si="14"/>
        <v>4.2357274401473376E-2</v>
      </c>
      <c r="M948">
        <v>123607759</v>
      </c>
    </row>
    <row r="949" spans="1:13" x14ac:dyDescent="0.35">
      <c r="A949" s="1" t="s">
        <v>482</v>
      </c>
      <c r="B949" s="1" t="s">
        <v>9</v>
      </c>
      <c r="C949" s="1">
        <v>25.74</v>
      </c>
      <c r="D949" s="1">
        <v>25.76</v>
      </c>
      <c r="E949" s="1">
        <v>25.61</v>
      </c>
      <c r="F949" s="1">
        <v>25.63</v>
      </c>
      <c r="G949" s="1">
        <v>698415</v>
      </c>
      <c r="I949" s="1" t="str">
        <v>IVT</v>
      </c>
      <c r="J949" s="1">
        <v>-2.75</v>
      </c>
      <c r="K949" s="1">
        <v>19.86</v>
      </c>
      <c r="L949" s="2">
        <f t="shared" si="14"/>
        <v>-0.13846928499496475</v>
      </c>
      <c r="M949">
        <v>44841729</v>
      </c>
    </row>
    <row r="950" spans="1:13" x14ac:dyDescent="0.35">
      <c r="A950" s="1" t="s">
        <v>483</v>
      </c>
      <c r="B950" s="1" t="s">
        <v>8</v>
      </c>
      <c r="C950" s="1">
        <v>22.05</v>
      </c>
      <c r="D950" s="1">
        <v>22.12</v>
      </c>
      <c r="E950" s="1">
        <v>22.02</v>
      </c>
      <c r="F950" s="1">
        <v>22.1</v>
      </c>
      <c r="G950" s="1">
        <v>12447</v>
      </c>
      <c r="I950" s="1" t="str">
        <v>IWNU</v>
      </c>
      <c r="J950" s="1">
        <v>-0.64999999999999858</v>
      </c>
      <c r="K950" s="1">
        <v>12.87</v>
      </c>
      <c r="L950" s="2">
        <f t="shared" si="14"/>
        <v>-5.05050505050504E-2</v>
      </c>
      <c r="M950">
        <v>244207176</v>
      </c>
    </row>
    <row r="951" spans="1:13" x14ac:dyDescent="0.35">
      <c r="A951" s="1" t="s">
        <v>483</v>
      </c>
      <c r="B951" s="1" t="s">
        <v>9</v>
      </c>
      <c r="C951" s="1">
        <v>16.27</v>
      </c>
      <c r="D951" s="1">
        <v>16.41</v>
      </c>
      <c r="E951" s="1">
        <v>16.2</v>
      </c>
      <c r="F951" s="1">
        <v>16.37</v>
      </c>
      <c r="G951" s="1">
        <v>261676</v>
      </c>
      <c r="I951" s="1" t="str">
        <v>IWZ</v>
      </c>
      <c r="J951" s="1">
        <v>39.040000000000077</v>
      </c>
      <c r="K951" s="1">
        <v>568.55999999999995</v>
      </c>
      <c r="L951" s="2">
        <f t="shared" si="14"/>
        <v>6.8664696777824816E-2</v>
      </c>
      <c r="M951">
        <v>45066872</v>
      </c>
    </row>
    <row r="952" spans="1:13" x14ac:dyDescent="0.35">
      <c r="A952" s="1" t="s">
        <v>484</v>
      </c>
      <c r="B952" s="1" t="s">
        <v>8</v>
      </c>
      <c r="C952" s="1">
        <v>53.81</v>
      </c>
      <c r="D952" s="1">
        <v>54.14</v>
      </c>
      <c r="E952" s="1">
        <v>53.74</v>
      </c>
      <c r="F952" s="1">
        <v>54.1</v>
      </c>
      <c r="G952" s="1">
        <v>1122</v>
      </c>
      <c r="I952" s="1" t="str">
        <v>IXBJ</v>
      </c>
      <c r="J952" s="1">
        <v>-0.12000000000000011</v>
      </c>
      <c r="K952" s="1">
        <v>3.68</v>
      </c>
      <c r="L952" s="2">
        <f t="shared" si="14"/>
        <v>-3.260869565217394E-2</v>
      </c>
      <c r="M952">
        <v>1567400</v>
      </c>
    </row>
    <row r="953" spans="1:13" x14ac:dyDescent="0.35">
      <c r="A953" s="1" t="s">
        <v>484</v>
      </c>
      <c r="B953" s="1" t="s">
        <v>9</v>
      </c>
      <c r="C953" s="1">
        <v>49.89</v>
      </c>
      <c r="D953" s="1">
        <v>50.11</v>
      </c>
      <c r="E953" s="1">
        <v>49.89</v>
      </c>
      <c r="F953" s="1">
        <v>50.11</v>
      </c>
      <c r="G953" s="1">
        <v>1</v>
      </c>
      <c r="I953" s="1" t="str">
        <v>IXE</v>
      </c>
      <c r="J953" s="1">
        <v>-1.120000000000001</v>
      </c>
      <c r="K953" s="1">
        <v>21.8</v>
      </c>
      <c r="L953" s="2">
        <f t="shared" si="14"/>
        <v>-5.137614678899087E-2</v>
      </c>
      <c r="M953">
        <v>36448289</v>
      </c>
    </row>
    <row r="954" spans="1:13" x14ac:dyDescent="0.35">
      <c r="A954" s="1" t="s">
        <v>485</v>
      </c>
      <c r="B954" s="1" t="s">
        <v>8</v>
      </c>
      <c r="C954" s="1">
        <v>40.96</v>
      </c>
      <c r="D954" s="1">
        <v>41.08</v>
      </c>
      <c r="E954" s="1">
        <v>40.96</v>
      </c>
      <c r="F954" s="1">
        <v>41.08</v>
      </c>
      <c r="G954" s="1">
        <v>1700097</v>
      </c>
      <c r="I954" s="1" t="str">
        <v>IXL</v>
      </c>
      <c r="J954" s="1">
        <v>-0.41000000000000014</v>
      </c>
      <c r="K954" s="1">
        <v>30.72</v>
      </c>
      <c r="L954" s="2">
        <f t="shared" si="14"/>
        <v>-1.3346354166666671E-2</v>
      </c>
      <c r="M954">
        <v>4364418214</v>
      </c>
    </row>
    <row r="955" spans="1:13" x14ac:dyDescent="0.35">
      <c r="A955" s="1" t="s">
        <v>485</v>
      </c>
      <c r="B955" s="1" t="s">
        <v>9</v>
      </c>
      <c r="C955" s="1">
        <v>39.85</v>
      </c>
      <c r="D955" s="1">
        <v>39.85</v>
      </c>
      <c r="E955" s="1">
        <v>39.72</v>
      </c>
      <c r="F955" s="1">
        <v>39.72</v>
      </c>
      <c r="G955" s="1">
        <v>189295119</v>
      </c>
      <c r="I955" s="1" t="str">
        <v>IXR</v>
      </c>
      <c r="J955" s="1">
        <v>3.7199999999999989</v>
      </c>
      <c r="K955" s="1">
        <v>31.03</v>
      </c>
      <c r="L955" s="2">
        <f t="shared" si="14"/>
        <v>0.1198839832420238</v>
      </c>
      <c r="M955">
        <v>2743852607</v>
      </c>
    </row>
    <row r="956" spans="1:13" x14ac:dyDescent="0.35">
      <c r="A956" s="1" t="s">
        <v>486</v>
      </c>
      <c r="B956" s="1" t="s">
        <v>8</v>
      </c>
      <c r="C956" s="1">
        <v>13.72</v>
      </c>
      <c r="D956" s="1">
        <v>13.78</v>
      </c>
      <c r="E956" s="1">
        <v>13.64</v>
      </c>
      <c r="F956" s="1">
        <v>13.73</v>
      </c>
      <c r="G956" s="1">
        <v>1433292</v>
      </c>
      <c r="I956" s="1" t="str">
        <v>IXZ</v>
      </c>
      <c r="J956" s="1">
        <v>1.2000000000000028</v>
      </c>
      <c r="K956" s="1">
        <v>58.76</v>
      </c>
      <c r="L956" s="2">
        <f t="shared" si="14"/>
        <v>2.0422055820285959E-2</v>
      </c>
      <c r="M956">
        <v>59673834</v>
      </c>
    </row>
    <row r="957" spans="1:13" x14ac:dyDescent="0.35">
      <c r="A957" s="1" t="s">
        <v>486</v>
      </c>
      <c r="B957" s="1" t="s">
        <v>9</v>
      </c>
      <c r="C957" s="1">
        <v>19.28</v>
      </c>
      <c r="D957" s="1">
        <v>19.739999999999998</v>
      </c>
      <c r="E957" s="1">
        <v>19.28</v>
      </c>
      <c r="F957" s="1">
        <v>19.47</v>
      </c>
      <c r="G957" s="1">
        <v>243894</v>
      </c>
      <c r="I957" s="1" t="str">
        <v>IYC</v>
      </c>
      <c r="J957" s="1">
        <v>-4.9999999999999822E-2</v>
      </c>
      <c r="K957" s="1">
        <v>4.58</v>
      </c>
      <c r="L957" s="2">
        <f t="shared" si="14"/>
        <v>-1.0917030567685551E-2</v>
      </c>
      <c r="M957">
        <v>14570235</v>
      </c>
    </row>
    <row r="958" spans="1:13" x14ac:dyDescent="0.35">
      <c r="A958" s="1" t="s">
        <v>487</v>
      </c>
      <c r="B958" s="1" t="s">
        <v>8</v>
      </c>
      <c r="C958" s="1">
        <v>104.72</v>
      </c>
      <c r="D958" s="1">
        <v>106.07</v>
      </c>
      <c r="E958" s="1">
        <v>104.69</v>
      </c>
      <c r="F958" s="1">
        <v>105.65</v>
      </c>
      <c r="G958" s="1">
        <v>1248475907</v>
      </c>
      <c r="I958" s="1" t="str">
        <v>IYD</v>
      </c>
      <c r="J958" s="1">
        <v>-3.9999999999999147E-2</v>
      </c>
      <c r="K958" s="1">
        <v>25.52</v>
      </c>
      <c r="L958" s="2">
        <f t="shared" si="14"/>
        <v>-1.5673981191222236E-3</v>
      </c>
      <c r="M958">
        <v>8813052</v>
      </c>
    </row>
    <row r="959" spans="1:13" x14ac:dyDescent="0.35">
      <c r="A959" s="1" t="s">
        <v>487</v>
      </c>
      <c r="B959" s="1" t="s">
        <v>9</v>
      </c>
      <c r="C959" s="1">
        <v>117.75</v>
      </c>
      <c r="D959" s="1">
        <v>118.16</v>
      </c>
      <c r="E959" s="1">
        <v>114.99</v>
      </c>
      <c r="F959" s="1">
        <v>114.99</v>
      </c>
      <c r="G959" s="1">
        <v>14145900</v>
      </c>
      <c r="I959" s="1" t="str">
        <v>IYH</v>
      </c>
      <c r="J959" s="1">
        <v>0.75</v>
      </c>
      <c r="K959" s="1">
        <v>18.670000000000002</v>
      </c>
      <c r="L959" s="2">
        <f t="shared" si="14"/>
        <v>4.0171397964649164E-2</v>
      </c>
      <c r="M959">
        <v>20759759</v>
      </c>
    </row>
    <row r="960" spans="1:13" x14ac:dyDescent="0.35">
      <c r="A960" s="1" t="s">
        <v>488</v>
      </c>
      <c r="B960" s="1" t="s">
        <v>8</v>
      </c>
      <c r="C960" s="1">
        <v>8.2799999999999994</v>
      </c>
      <c r="D960" s="1">
        <v>8.2799999999999994</v>
      </c>
      <c r="E960" s="1">
        <v>8.25</v>
      </c>
      <c r="F960" s="1">
        <v>8.2799999999999994</v>
      </c>
      <c r="G960" s="1">
        <v>285991</v>
      </c>
      <c r="I960" s="1" t="str">
        <v>IYS</v>
      </c>
      <c r="J960" s="1">
        <v>4.7399999999999984</v>
      </c>
      <c r="K960" s="1">
        <v>24.03</v>
      </c>
      <c r="L960" s="2">
        <f t="shared" si="14"/>
        <v>0.19725343320848931</v>
      </c>
      <c r="M960">
        <v>400543378</v>
      </c>
    </row>
    <row r="961" spans="1:13" x14ac:dyDescent="0.35">
      <c r="A961" s="1" t="s">
        <v>488</v>
      </c>
      <c r="B961" s="1" t="s">
        <v>9</v>
      </c>
      <c r="C961" s="1">
        <v>8.31</v>
      </c>
      <c r="D961" s="1">
        <v>8.31</v>
      </c>
      <c r="E961" s="1">
        <v>8.26</v>
      </c>
      <c r="F961" s="1">
        <v>8.2799999999999994</v>
      </c>
      <c r="G961" s="1">
        <v>13492</v>
      </c>
      <c r="I961" s="1" t="str">
        <v>IYY</v>
      </c>
      <c r="J961" s="1">
        <v>0.33000000000000007</v>
      </c>
      <c r="K961" s="1">
        <v>3.33</v>
      </c>
      <c r="L961" s="2">
        <f t="shared" si="14"/>
        <v>9.9099099099099114E-2</v>
      </c>
      <c r="M961">
        <v>30647308</v>
      </c>
    </row>
    <row r="962" spans="1:13" x14ac:dyDescent="0.35">
      <c r="A962" s="1" t="s">
        <v>489</v>
      </c>
      <c r="B962" s="1" t="s">
        <v>8</v>
      </c>
      <c r="C962" s="1">
        <v>4.4800000000000004</v>
      </c>
      <c r="D962" s="1">
        <v>4.49</v>
      </c>
      <c r="E962" s="1">
        <v>4.47</v>
      </c>
      <c r="F962" s="1">
        <v>4.49</v>
      </c>
      <c r="G962" s="1">
        <v>1470</v>
      </c>
      <c r="I962" s="1" t="str">
        <v>IZBJ</v>
      </c>
      <c r="J962" s="1">
        <v>-1.6400000000000006</v>
      </c>
      <c r="K962" s="1">
        <v>23.19</v>
      </c>
      <c r="L962" s="2">
        <f t="shared" si="14"/>
        <v>-7.0720137990513174E-2</v>
      </c>
      <c r="M962">
        <v>662655823</v>
      </c>
    </row>
    <row r="963" spans="1:13" x14ac:dyDescent="0.35">
      <c r="A963" s="1" t="s">
        <v>489</v>
      </c>
      <c r="B963" s="1" t="s">
        <v>9</v>
      </c>
      <c r="C963" s="1">
        <v>4.3899999999999997</v>
      </c>
      <c r="D963" s="1">
        <v>4.3899999999999997</v>
      </c>
      <c r="E963" s="1">
        <v>4.38</v>
      </c>
      <c r="F963" s="1">
        <v>4.38</v>
      </c>
      <c r="G963" s="1">
        <v>44437</v>
      </c>
      <c r="I963" s="1" t="str">
        <v>IZCA</v>
      </c>
      <c r="J963" s="1">
        <v>0.33999999999999986</v>
      </c>
      <c r="K963" s="1">
        <v>24.54</v>
      </c>
      <c r="L963" s="2">
        <f t="shared" si="14"/>
        <v>1.3854930725346368E-2</v>
      </c>
      <c r="M963">
        <v>31883968</v>
      </c>
    </row>
    <row r="964" spans="1:13" x14ac:dyDescent="0.35">
      <c r="A964" s="1" t="s">
        <v>490</v>
      </c>
      <c r="B964" s="1" t="s">
        <v>8</v>
      </c>
      <c r="C964" s="1">
        <v>31.73</v>
      </c>
      <c r="D964" s="1">
        <v>32.28</v>
      </c>
      <c r="E964" s="1">
        <v>31.73</v>
      </c>
      <c r="F964" s="1">
        <v>31.75</v>
      </c>
      <c r="G964" s="1">
        <v>522315</v>
      </c>
      <c r="I964" s="1" t="str">
        <v>IZO</v>
      </c>
      <c r="J964" s="1">
        <v>3.25</v>
      </c>
      <c r="K964" s="1">
        <v>23.37</v>
      </c>
      <c r="L964" s="2">
        <f t="shared" ref="L964:L1027" si="15">J964/K964</f>
        <v>0.13906718014548566</v>
      </c>
      <c r="M964">
        <v>102065076636</v>
      </c>
    </row>
    <row r="965" spans="1:13" x14ac:dyDescent="0.35">
      <c r="A965" s="1" t="s">
        <v>490</v>
      </c>
      <c r="B965" s="1" t="s">
        <v>9</v>
      </c>
      <c r="C965" s="1">
        <v>39.86</v>
      </c>
      <c r="D965" s="1">
        <v>40.69</v>
      </c>
      <c r="E965" s="1">
        <v>39.33</v>
      </c>
      <c r="F965" s="1">
        <v>39.33</v>
      </c>
      <c r="G965" s="1">
        <v>15287663</v>
      </c>
      <c r="I965" s="1" t="str">
        <v>IZOT</v>
      </c>
      <c r="J965" s="1">
        <v>-5.5799999999999983</v>
      </c>
      <c r="K965" s="1">
        <v>94.46</v>
      </c>
      <c r="L965" s="2">
        <f t="shared" si="15"/>
        <v>-5.9072623332627555E-2</v>
      </c>
      <c r="M965">
        <v>54674665</v>
      </c>
    </row>
    <row r="966" spans="1:13" x14ac:dyDescent="0.35">
      <c r="A966" s="1" t="s">
        <v>491</v>
      </c>
      <c r="B966" s="1" t="s">
        <v>8</v>
      </c>
      <c r="C966" s="1">
        <v>67.62</v>
      </c>
      <c r="D966" s="1">
        <v>67.819999999999993</v>
      </c>
      <c r="E966" s="1">
        <v>67.39</v>
      </c>
      <c r="F966" s="1">
        <v>67.39</v>
      </c>
      <c r="G966" s="1">
        <v>168642</v>
      </c>
      <c r="I966" s="1" t="str">
        <v>IZQ</v>
      </c>
      <c r="J966" s="1">
        <v>3.6899999999999977</v>
      </c>
      <c r="K966" s="1">
        <v>74.650000000000006</v>
      </c>
      <c r="L966" s="2">
        <f t="shared" si="15"/>
        <v>4.9430676490287977E-2</v>
      </c>
      <c r="M966">
        <v>106171567</v>
      </c>
    </row>
    <row r="967" spans="1:13" x14ac:dyDescent="0.35">
      <c r="A967" s="1" t="s">
        <v>491</v>
      </c>
      <c r="B967" s="1" t="s">
        <v>9</v>
      </c>
      <c r="C967" s="1">
        <v>66.27</v>
      </c>
      <c r="D967" s="1">
        <v>66.430000000000007</v>
      </c>
      <c r="E967" s="1">
        <v>66.14</v>
      </c>
      <c r="F967" s="1">
        <v>66.27</v>
      </c>
      <c r="G967" s="1">
        <v>20831777</v>
      </c>
      <c r="I967" s="1" t="str">
        <v>IZR</v>
      </c>
      <c r="J967" s="1">
        <v>1.0700000000000003</v>
      </c>
      <c r="K967" s="1">
        <v>11.18</v>
      </c>
      <c r="L967" s="2">
        <f t="shared" si="15"/>
        <v>9.5706618962432946E-2</v>
      </c>
      <c r="M967">
        <v>1884568116</v>
      </c>
    </row>
    <row r="968" spans="1:13" x14ac:dyDescent="0.35">
      <c r="A968" s="1" t="s">
        <v>492</v>
      </c>
      <c r="B968" s="1" t="s">
        <v>8</v>
      </c>
      <c r="C968" s="1">
        <v>1.58</v>
      </c>
      <c r="D968" s="1">
        <v>1.6</v>
      </c>
      <c r="E968" s="1">
        <v>1.54</v>
      </c>
      <c r="F968" s="1">
        <v>1.55</v>
      </c>
      <c r="G968" s="1">
        <v>2016236</v>
      </c>
      <c r="I968" s="1" t="str">
        <v>IZW</v>
      </c>
      <c r="J968" s="1">
        <v>2.4299999999999997</v>
      </c>
      <c r="K968" s="1">
        <v>52.24</v>
      </c>
      <c r="L968" s="2">
        <f t="shared" si="15"/>
        <v>4.6516079632465533E-2</v>
      </c>
      <c r="M968">
        <v>161402054</v>
      </c>
    </row>
    <row r="969" spans="1:13" x14ac:dyDescent="0.35">
      <c r="A969" s="1" t="s">
        <v>492</v>
      </c>
      <c r="B969" s="1" t="s">
        <v>9</v>
      </c>
      <c r="C969" s="1">
        <v>1.83</v>
      </c>
      <c r="D969" s="1">
        <v>1.84</v>
      </c>
      <c r="E969" s="1">
        <v>1.8</v>
      </c>
      <c r="F969" s="1">
        <v>1.8</v>
      </c>
      <c r="G969" s="1">
        <v>190870</v>
      </c>
      <c r="I969" s="1" t="str">
        <v>JAJ</v>
      </c>
      <c r="J969" s="1">
        <v>-1.129999999999999</v>
      </c>
      <c r="K969" s="1">
        <v>17.25</v>
      </c>
      <c r="L969" s="2">
        <f t="shared" si="15"/>
        <v>-6.5507246376811532E-2</v>
      </c>
      <c r="M969">
        <v>34623572110</v>
      </c>
    </row>
    <row r="970" spans="1:13" x14ac:dyDescent="0.35">
      <c r="A970" s="1" t="s">
        <v>493</v>
      </c>
      <c r="B970" s="1" t="s">
        <v>8</v>
      </c>
      <c r="C970" s="1">
        <v>7.03</v>
      </c>
      <c r="D970" s="1">
        <v>7.04</v>
      </c>
      <c r="E970" s="1">
        <v>6.96</v>
      </c>
      <c r="F970" s="1">
        <v>6.96</v>
      </c>
      <c r="G970" s="1">
        <v>465963</v>
      </c>
      <c r="I970" s="1" t="str">
        <v>JAO</v>
      </c>
      <c r="J970" s="1">
        <v>4.0200000000000102</v>
      </c>
      <c r="K970" s="1">
        <v>65.88</v>
      </c>
      <c r="L970" s="2">
        <f t="shared" si="15"/>
        <v>6.1020036429872658E-2</v>
      </c>
      <c r="M970">
        <v>1372476589</v>
      </c>
    </row>
    <row r="971" spans="1:13" x14ac:dyDescent="0.35">
      <c r="A971" s="1" t="s">
        <v>493</v>
      </c>
      <c r="B971" s="1" t="s">
        <v>9</v>
      </c>
      <c r="C971" s="1">
        <v>8.1999999999999993</v>
      </c>
      <c r="D971" s="1">
        <v>8.2100000000000009</v>
      </c>
      <c r="E971" s="1">
        <v>8.17</v>
      </c>
      <c r="F971" s="1">
        <v>8.17</v>
      </c>
      <c r="G971" s="1">
        <v>82608</v>
      </c>
      <c r="I971" s="1" t="str">
        <v>JAOY</v>
      </c>
      <c r="J971" s="1">
        <v>0.22000000000000064</v>
      </c>
      <c r="K971" s="1">
        <v>10.5</v>
      </c>
      <c r="L971" s="2">
        <f t="shared" si="15"/>
        <v>2.0952380952381014E-2</v>
      </c>
      <c r="M971">
        <v>3153347060</v>
      </c>
    </row>
    <row r="972" spans="1:13" x14ac:dyDescent="0.35">
      <c r="A972" s="1" t="s">
        <v>494</v>
      </c>
      <c r="B972" s="1" t="s">
        <v>8</v>
      </c>
      <c r="C972" s="1">
        <v>27.81</v>
      </c>
      <c r="D972" s="1">
        <v>27.91</v>
      </c>
      <c r="E972" s="1">
        <v>27.75</v>
      </c>
      <c r="F972" s="1">
        <v>27.82</v>
      </c>
      <c r="G972" s="1">
        <v>427121</v>
      </c>
      <c r="I972" s="1" t="str">
        <v>JAV</v>
      </c>
      <c r="J972" s="1">
        <v>-4.0000000000000036E-2</v>
      </c>
      <c r="K972" s="1">
        <v>6.07</v>
      </c>
      <c r="L972" s="2">
        <f t="shared" si="15"/>
        <v>-6.5897858319604666E-3</v>
      </c>
      <c r="M972">
        <v>100074848</v>
      </c>
    </row>
    <row r="973" spans="1:13" x14ac:dyDescent="0.35">
      <c r="A973" s="1" t="s">
        <v>494</v>
      </c>
      <c r="B973" s="1" t="s">
        <v>9</v>
      </c>
      <c r="C973" s="1">
        <v>26.03</v>
      </c>
      <c r="D973" s="1">
        <v>26.31</v>
      </c>
      <c r="E973" s="1">
        <v>26.03</v>
      </c>
      <c r="F973" s="1">
        <v>26.3</v>
      </c>
      <c r="G973" s="1">
        <v>13252</v>
      </c>
      <c r="I973" s="1" t="str">
        <v>JBB</v>
      </c>
      <c r="J973" s="1">
        <v>1.4500000000000011</v>
      </c>
      <c r="K973" s="1">
        <v>15.44</v>
      </c>
      <c r="L973" s="2">
        <f t="shared" si="15"/>
        <v>9.3911917098445666E-2</v>
      </c>
      <c r="M973">
        <v>265266817</v>
      </c>
    </row>
    <row r="974" spans="1:13" x14ac:dyDescent="0.35">
      <c r="A974" s="1" t="s">
        <v>495</v>
      </c>
      <c r="B974" s="1" t="s">
        <v>8</v>
      </c>
      <c r="C974" s="1">
        <v>17.8</v>
      </c>
      <c r="D974" s="1">
        <v>17.8</v>
      </c>
      <c r="E974" s="1">
        <v>17.61</v>
      </c>
      <c r="F974" s="1">
        <v>17.61</v>
      </c>
      <c r="G974" s="1">
        <v>46535</v>
      </c>
      <c r="I974" s="1" t="str">
        <v>JBE</v>
      </c>
      <c r="J974" s="1">
        <v>2.7000000000000028</v>
      </c>
      <c r="K974" s="1">
        <v>33.76</v>
      </c>
      <c r="L974" s="2">
        <f t="shared" si="15"/>
        <v>7.9976303317535635E-2</v>
      </c>
      <c r="M974">
        <v>89850623</v>
      </c>
    </row>
    <row r="975" spans="1:13" x14ac:dyDescent="0.35">
      <c r="A975" s="1" t="s">
        <v>495</v>
      </c>
      <c r="B975" s="1" t="s">
        <v>9</v>
      </c>
      <c r="C975" s="1">
        <v>20.260000000000002</v>
      </c>
      <c r="D975" s="1">
        <v>20.27</v>
      </c>
      <c r="E975" s="1">
        <v>19.96</v>
      </c>
      <c r="F975" s="1">
        <v>20.010000000000002</v>
      </c>
      <c r="G975" s="1">
        <v>2026</v>
      </c>
      <c r="I975" s="1" t="str">
        <v>JBRH</v>
      </c>
      <c r="J975" s="1">
        <v>-0.61000000000000032</v>
      </c>
      <c r="K975" s="1">
        <v>7.53</v>
      </c>
      <c r="L975" s="2">
        <f t="shared" si="15"/>
        <v>-8.1009296148738419E-2</v>
      </c>
      <c r="M975">
        <v>191615500</v>
      </c>
    </row>
    <row r="976" spans="1:13" x14ac:dyDescent="0.35">
      <c r="A976" s="1" t="s">
        <v>496</v>
      </c>
      <c r="B976" s="1" t="s">
        <v>8</v>
      </c>
      <c r="C976" s="1">
        <v>11.78</v>
      </c>
      <c r="D976" s="1">
        <v>11.8</v>
      </c>
      <c r="E976" s="1">
        <v>11.76</v>
      </c>
      <c r="F976" s="1">
        <v>11.78</v>
      </c>
      <c r="G976" s="1">
        <v>122538</v>
      </c>
      <c r="I976" s="1" t="str">
        <v>JBY</v>
      </c>
      <c r="J976" s="1">
        <v>0.85999999999999943</v>
      </c>
      <c r="K976" s="1">
        <v>7.11</v>
      </c>
      <c r="L976" s="2">
        <f t="shared" si="15"/>
        <v>0.12095639943741202</v>
      </c>
      <c r="M976">
        <v>444593599</v>
      </c>
    </row>
    <row r="977" spans="1:13" x14ac:dyDescent="0.35">
      <c r="A977" s="1" t="s">
        <v>496</v>
      </c>
      <c r="B977" s="1" t="s">
        <v>9</v>
      </c>
      <c r="C977" s="1">
        <v>11.28</v>
      </c>
      <c r="D977" s="1">
        <v>11.29</v>
      </c>
      <c r="E977" s="1">
        <v>11.25</v>
      </c>
      <c r="F977" s="1">
        <v>11.29</v>
      </c>
      <c r="G977" s="1">
        <v>3003734</v>
      </c>
      <c r="I977" s="1" t="str">
        <v>JBZF</v>
      </c>
      <c r="J977" s="1">
        <v>1.8900000000000006</v>
      </c>
      <c r="K977" s="1">
        <v>16.13</v>
      </c>
      <c r="L977" s="2">
        <f t="shared" si="15"/>
        <v>0.11717296962182273</v>
      </c>
      <c r="M977">
        <v>27558522287</v>
      </c>
    </row>
    <row r="978" spans="1:13" x14ac:dyDescent="0.35">
      <c r="A978" s="1" t="s">
        <v>497</v>
      </c>
      <c r="B978" s="1" t="s">
        <v>8</v>
      </c>
      <c r="C978" s="1">
        <v>93.92</v>
      </c>
      <c r="D978" s="1">
        <v>94.12</v>
      </c>
      <c r="E978" s="1">
        <v>93.81</v>
      </c>
      <c r="F978" s="1">
        <v>94.11</v>
      </c>
      <c r="G978" s="1">
        <v>1384162</v>
      </c>
      <c r="I978" s="1" t="str">
        <v>JCF</v>
      </c>
      <c r="J978" s="1">
        <v>0.45999999999999908</v>
      </c>
      <c r="K978" s="1">
        <v>15.32</v>
      </c>
      <c r="L978" s="2">
        <f t="shared" si="15"/>
        <v>3.0026109660574351E-2</v>
      </c>
      <c r="M978">
        <v>15491958292</v>
      </c>
    </row>
    <row r="979" spans="1:13" x14ac:dyDescent="0.35">
      <c r="A979" s="1" t="s">
        <v>497</v>
      </c>
      <c r="B979" s="1" t="s">
        <v>9</v>
      </c>
      <c r="C979" s="1">
        <v>85.15</v>
      </c>
      <c r="D979" s="1">
        <v>85.42</v>
      </c>
      <c r="E979" s="1">
        <v>84.94</v>
      </c>
      <c r="F979" s="1">
        <v>85.24</v>
      </c>
      <c r="G979" s="1">
        <v>12788</v>
      </c>
      <c r="I979" s="1" t="str">
        <v>JCG</v>
      </c>
      <c r="J979" s="1">
        <v>-12.009999999999991</v>
      </c>
      <c r="K979" s="1">
        <v>126.24</v>
      </c>
      <c r="L979" s="2">
        <f t="shared" si="15"/>
        <v>-9.5136248415716024E-2</v>
      </c>
      <c r="M979">
        <v>401770524</v>
      </c>
    </row>
    <row r="980" spans="1:13" x14ac:dyDescent="0.35">
      <c r="A980" s="1" t="s">
        <v>498</v>
      </c>
      <c r="B980" s="1" t="s">
        <v>8</v>
      </c>
      <c r="C980" s="1">
        <v>125.26</v>
      </c>
      <c r="D980" s="1">
        <v>125.95</v>
      </c>
      <c r="E980" s="1">
        <v>125.19</v>
      </c>
      <c r="F980" s="1">
        <v>125.19</v>
      </c>
      <c r="G980" s="1">
        <v>294547</v>
      </c>
      <c r="I980" s="1" t="str">
        <v>JCP</v>
      </c>
      <c r="J980" s="1">
        <v>0.33999999999999986</v>
      </c>
      <c r="K980" s="1">
        <v>5.45</v>
      </c>
      <c r="L980" s="2">
        <f t="shared" si="15"/>
        <v>6.23853211009174E-2</v>
      </c>
      <c r="M980">
        <v>155704579</v>
      </c>
    </row>
    <row r="981" spans="1:13" x14ac:dyDescent="0.35">
      <c r="A981" s="1" t="s">
        <v>498</v>
      </c>
      <c r="B981" s="1" t="s">
        <v>9</v>
      </c>
      <c r="C981" s="1">
        <v>117.59</v>
      </c>
      <c r="D981" s="1">
        <v>118.16</v>
      </c>
      <c r="E981" s="1">
        <v>117.5</v>
      </c>
      <c r="F981" s="1">
        <v>118.16</v>
      </c>
      <c r="G981" s="1">
        <v>19902</v>
      </c>
      <c r="I981" s="1" t="str">
        <v>JCQ</v>
      </c>
      <c r="J981" s="1">
        <v>0.61000000000000032</v>
      </c>
      <c r="K981" s="1">
        <v>7.02</v>
      </c>
      <c r="L981" s="2">
        <f t="shared" si="15"/>
        <v>8.6894586894586942E-2</v>
      </c>
      <c r="M981">
        <v>1193074145</v>
      </c>
    </row>
    <row r="982" spans="1:13" x14ac:dyDescent="0.35">
      <c r="A982" s="1" t="s">
        <v>499</v>
      </c>
      <c r="B982" s="1" t="s">
        <v>8</v>
      </c>
      <c r="C982" s="1">
        <v>11.73</v>
      </c>
      <c r="D982" s="1">
        <v>11.75</v>
      </c>
      <c r="E982" s="1">
        <v>11.7</v>
      </c>
      <c r="F982" s="1">
        <v>11.75</v>
      </c>
      <c r="G982" s="1">
        <v>84983</v>
      </c>
      <c r="I982" s="1" t="str">
        <v>JCS</v>
      </c>
      <c r="J982" s="1">
        <v>-6.0000000000000497E-2</v>
      </c>
      <c r="K982" s="1">
        <v>11.17</v>
      </c>
      <c r="L982" s="2">
        <f t="shared" si="15"/>
        <v>-5.3715308863026409E-3</v>
      </c>
      <c r="M982">
        <v>2965741357</v>
      </c>
    </row>
    <row r="983" spans="1:13" x14ac:dyDescent="0.35">
      <c r="A983" s="1" t="s">
        <v>499</v>
      </c>
      <c r="B983" s="1" t="s">
        <v>9</v>
      </c>
      <c r="C983" s="1">
        <v>11.74</v>
      </c>
      <c r="D983" s="1">
        <v>11.76</v>
      </c>
      <c r="E983" s="1">
        <v>11.66</v>
      </c>
      <c r="F983" s="1">
        <v>11.66</v>
      </c>
      <c r="G983" s="1">
        <v>54</v>
      </c>
      <c r="I983" s="1" t="str">
        <v>JCV</v>
      </c>
      <c r="J983" s="1">
        <v>-1</v>
      </c>
      <c r="K983" s="1">
        <v>6.27</v>
      </c>
      <c r="L983" s="2">
        <f t="shared" si="15"/>
        <v>-0.15948963317384371</v>
      </c>
      <c r="M983">
        <v>3334051623</v>
      </c>
    </row>
    <row r="984" spans="1:13" x14ac:dyDescent="0.35">
      <c r="A984" s="1" t="s">
        <v>500</v>
      </c>
      <c r="B984" s="1" t="s">
        <v>8</v>
      </c>
      <c r="C984" s="1">
        <v>71.900000000000006</v>
      </c>
      <c r="D984" s="1">
        <v>72.150000000000006</v>
      </c>
      <c r="E984" s="1">
        <v>71.77</v>
      </c>
      <c r="F984" s="1">
        <v>71.819999999999993</v>
      </c>
      <c r="G984" s="1">
        <v>4719706</v>
      </c>
      <c r="I984" s="1" t="str">
        <v>JCWB</v>
      </c>
      <c r="J984" s="1">
        <v>0.83000000000000007</v>
      </c>
      <c r="K984" s="1">
        <v>4.08</v>
      </c>
      <c r="L984" s="2">
        <f t="shared" si="15"/>
        <v>0.20343137254901963</v>
      </c>
      <c r="M984">
        <v>15512644238</v>
      </c>
    </row>
    <row r="985" spans="1:13" x14ac:dyDescent="0.35">
      <c r="A985" s="1" t="s">
        <v>500</v>
      </c>
      <c r="B985" s="1" t="s">
        <v>9</v>
      </c>
      <c r="C985" s="1">
        <v>62.73</v>
      </c>
      <c r="D985" s="1">
        <v>62.8</v>
      </c>
      <c r="E985" s="1">
        <v>62.4</v>
      </c>
      <c r="F985" s="1">
        <v>62.42</v>
      </c>
      <c r="G985" s="1">
        <v>3236054</v>
      </c>
      <c r="I985" s="1" t="str">
        <v>JD</v>
      </c>
      <c r="J985" s="1">
        <v>-1.3700000000000045</v>
      </c>
      <c r="K985" s="1">
        <v>66.400000000000006</v>
      </c>
      <c r="L985" s="2">
        <f t="shared" si="15"/>
        <v>-2.0632530120481996E-2</v>
      </c>
      <c r="M985">
        <v>1074783</v>
      </c>
    </row>
    <row r="986" spans="1:13" x14ac:dyDescent="0.35">
      <c r="A986" s="1" t="s">
        <v>501</v>
      </c>
      <c r="B986" s="1" t="s">
        <v>8</v>
      </c>
      <c r="C986" s="1">
        <v>19.62</v>
      </c>
      <c r="D986" s="1">
        <v>19.690000000000001</v>
      </c>
      <c r="E986" s="1">
        <v>19.600000000000001</v>
      </c>
      <c r="F986" s="1">
        <v>19.66</v>
      </c>
      <c r="G986" s="1">
        <v>1124321</v>
      </c>
      <c r="I986" s="1" t="str">
        <v>JDGU</v>
      </c>
      <c r="J986" s="1">
        <v>-1.08</v>
      </c>
      <c r="K986" s="1">
        <v>12.65</v>
      </c>
      <c r="L986" s="2">
        <f t="shared" si="15"/>
        <v>-8.5375494071146252E-2</v>
      </c>
      <c r="M986">
        <v>531732513</v>
      </c>
    </row>
    <row r="987" spans="1:13" x14ac:dyDescent="0.35">
      <c r="A987" s="1" t="s">
        <v>501</v>
      </c>
      <c r="B987" s="1" t="s">
        <v>9</v>
      </c>
      <c r="C987" s="1">
        <v>19.34</v>
      </c>
      <c r="D987" s="1">
        <v>19.41</v>
      </c>
      <c r="E987" s="1">
        <v>19.34</v>
      </c>
      <c r="F987" s="1">
        <v>19.39</v>
      </c>
      <c r="G987" s="1">
        <v>3843563</v>
      </c>
      <c r="I987" s="1" t="str">
        <v>JDOW</v>
      </c>
      <c r="J987" s="1">
        <v>-0.10000000000000142</v>
      </c>
      <c r="K987" s="1">
        <v>39.380000000000003</v>
      </c>
      <c r="L987" s="2">
        <f t="shared" si="15"/>
        <v>-2.5393600812595586E-3</v>
      </c>
      <c r="M987">
        <v>425270290</v>
      </c>
    </row>
    <row r="988" spans="1:13" x14ac:dyDescent="0.35">
      <c r="A988" s="1" t="s">
        <v>502</v>
      </c>
      <c r="B988" s="1" t="s">
        <v>8</v>
      </c>
      <c r="C988" s="1">
        <v>17.32</v>
      </c>
      <c r="D988" s="1">
        <v>17.38</v>
      </c>
      <c r="E988" s="1">
        <v>17.059999999999999</v>
      </c>
      <c r="F988" s="1">
        <v>17.059999999999999</v>
      </c>
      <c r="G988" s="1">
        <v>1093</v>
      </c>
      <c r="I988" s="1" t="str">
        <v>JDS</v>
      </c>
      <c r="J988" s="1">
        <v>-1.2399999999999984</v>
      </c>
      <c r="K988" s="1">
        <v>26.72</v>
      </c>
      <c r="L988" s="2">
        <f t="shared" si="15"/>
        <v>-4.6407185628742458E-2</v>
      </c>
      <c r="M988">
        <v>375126215</v>
      </c>
    </row>
    <row r="989" spans="1:13" x14ac:dyDescent="0.35">
      <c r="A989" s="1" t="s">
        <v>502</v>
      </c>
      <c r="B989" s="1" t="s">
        <v>9</v>
      </c>
      <c r="C989" s="1">
        <v>21.83</v>
      </c>
      <c r="D989" s="1">
        <v>22.39</v>
      </c>
      <c r="E989" s="1">
        <v>21.83</v>
      </c>
      <c r="F989" s="1">
        <v>22.39</v>
      </c>
      <c r="G989" s="1">
        <v>300743</v>
      </c>
      <c r="I989" s="1" t="str">
        <v>JDV</v>
      </c>
      <c r="J989" s="1">
        <v>-2.74</v>
      </c>
      <c r="K989" s="1">
        <v>15.97</v>
      </c>
      <c r="L989" s="2">
        <f t="shared" si="15"/>
        <v>-0.17157169693174704</v>
      </c>
      <c r="M989">
        <v>19922347</v>
      </c>
    </row>
    <row r="990" spans="1:13" x14ac:dyDescent="0.35">
      <c r="A990" s="1" t="s">
        <v>503</v>
      </c>
      <c r="B990" s="1" t="s">
        <v>8</v>
      </c>
      <c r="C990" s="1">
        <v>5.35</v>
      </c>
      <c r="D990" s="1">
        <v>5.35</v>
      </c>
      <c r="E990" s="1">
        <v>5.32</v>
      </c>
      <c r="F990" s="1">
        <v>5.32</v>
      </c>
      <c r="G990" s="1">
        <v>459332</v>
      </c>
      <c r="I990" s="1" t="str">
        <v>JDY</v>
      </c>
      <c r="J990" s="1">
        <v>-15.68</v>
      </c>
      <c r="K990" s="1">
        <v>28.5</v>
      </c>
      <c r="L990" s="2">
        <f t="shared" si="15"/>
        <v>-0.55017543859649121</v>
      </c>
      <c r="M990">
        <v>66408528</v>
      </c>
    </row>
    <row r="991" spans="1:13" x14ac:dyDescent="0.35">
      <c r="A991" s="1" t="s">
        <v>503</v>
      </c>
      <c r="B991" s="1" t="s">
        <v>9</v>
      </c>
      <c r="C991" s="1">
        <v>5.44</v>
      </c>
      <c r="D991" s="1">
        <v>5.47</v>
      </c>
      <c r="E991" s="1">
        <v>5.44</v>
      </c>
      <c r="F991" s="1">
        <v>5.45</v>
      </c>
      <c r="G991" s="1">
        <v>23551</v>
      </c>
      <c r="I991" s="1" t="str">
        <v>JEJ</v>
      </c>
      <c r="J991" s="1">
        <v>21.450000000000003</v>
      </c>
      <c r="K991" s="1">
        <v>65.319999999999993</v>
      </c>
      <c r="L991" s="2">
        <f t="shared" si="15"/>
        <v>0.32838334353949794</v>
      </c>
      <c r="M991">
        <v>338893096</v>
      </c>
    </row>
    <row r="992" spans="1:13" x14ac:dyDescent="0.35">
      <c r="A992" s="1" t="s">
        <v>504</v>
      </c>
      <c r="B992" s="1" t="s">
        <v>8</v>
      </c>
      <c r="C992" s="1">
        <v>92.36</v>
      </c>
      <c r="D992" s="1">
        <v>92.55</v>
      </c>
      <c r="E992" s="1">
        <v>92.36</v>
      </c>
      <c r="F992" s="1">
        <v>92.55</v>
      </c>
      <c r="G992" s="1">
        <v>76000</v>
      </c>
      <c r="I992" s="1" t="str">
        <v>JEP</v>
      </c>
      <c r="J992" s="1">
        <v>-59.269999999999996</v>
      </c>
      <c r="K992" s="1">
        <v>185.51</v>
      </c>
      <c r="L992" s="2">
        <f t="shared" si="15"/>
        <v>-0.31949760120748205</v>
      </c>
      <c r="M992">
        <v>160150773</v>
      </c>
    </row>
    <row r="993" spans="1:13" x14ac:dyDescent="0.35">
      <c r="A993" s="1" t="s">
        <v>504</v>
      </c>
      <c r="B993" s="1" t="s">
        <v>9</v>
      </c>
      <c r="C993" s="1">
        <v>92.38</v>
      </c>
      <c r="D993" s="1">
        <v>92.4</v>
      </c>
      <c r="E993" s="1">
        <v>92.25</v>
      </c>
      <c r="F993" s="1">
        <v>92.31</v>
      </c>
      <c r="G993" s="1">
        <v>928211</v>
      </c>
      <c r="I993" s="1" t="str">
        <v>JEX</v>
      </c>
      <c r="J993" s="1">
        <v>1.9900000000000002</v>
      </c>
      <c r="K993" s="1">
        <v>12.34</v>
      </c>
      <c r="L993" s="2">
        <f t="shared" si="15"/>
        <v>0.16126418152350083</v>
      </c>
      <c r="M993">
        <v>1125059430</v>
      </c>
    </row>
    <row r="994" spans="1:13" x14ac:dyDescent="0.35">
      <c r="A994" s="1" t="s">
        <v>505</v>
      </c>
      <c r="B994" s="1" t="s">
        <v>8</v>
      </c>
      <c r="C994" s="1">
        <v>12.18</v>
      </c>
      <c r="D994" s="1">
        <v>12.18</v>
      </c>
      <c r="E994" s="1">
        <v>12.15</v>
      </c>
      <c r="F994" s="1">
        <v>12.16</v>
      </c>
      <c r="G994" s="1">
        <v>583138</v>
      </c>
      <c r="I994" s="1" t="str">
        <v>JEYH</v>
      </c>
      <c r="J994" s="1">
        <v>-8.779999999999994</v>
      </c>
      <c r="K994" s="1">
        <v>71.05</v>
      </c>
      <c r="L994" s="2">
        <f t="shared" si="15"/>
        <v>-0.12357494722026734</v>
      </c>
      <c r="M994">
        <v>129609681</v>
      </c>
    </row>
    <row r="995" spans="1:13" x14ac:dyDescent="0.35">
      <c r="A995" s="1" t="s">
        <v>505</v>
      </c>
      <c r="B995" s="1" t="s">
        <v>9</v>
      </c>
      <c r="C995" s="1">
        <v>11.46</v>
      </c>
      <c r="D995" s="1">
        <v>11.49</v>
      </c>
      <c r="E995" s="1">
        <v>11.43</v>
      </c>
      <c r="F995" s="1">
        <v>11.49</v>
      </c>
      <c r="G995" s="1">
        <v>170862</v>
      </c>
      <c r="I995" s="1" t="str">
        <v>JFBM</v>
      </c>
      <c r="J995" s="1">
        <v>20.770000000000003</v>
      </c>
      <c r="K995" s="1">
        <v>32.979999999999997</v>
      </c>
      <c r="L995" s="2">
        <f t="shared" si="15"/>
        <v>0.62977562158884193</v>
      </c>
      <c r="M995">
        <v>279944861</v>
      </c>
    </row>
    <row r="996" spans="1:13" x14ac:dyDescent="0.35">
      <c r="A996" s="1" t="s">
        <v>506</v>
      </c>
      <c r="B996" s="1" t="s">
        <v>8</v>
      </c>
      <c r="C996" s="1">
        <v>14.2</v>
      </c>
      <c r="D996" s="1">
        <v>14.58</v>
      </c>
      <c r="E996" s="1">
        <v>14.17</v>
      </c>
      <c r="F996" s="1">
        <v>14.58</v>
      </c>
      <c r="G996" s="1">
        <v>25301</v>
      </c>
      <c r="I996" s="1" t="str">
        <v>JFJ</v>
      </c>
      <c r="J996" s="1">
        <v>-2.0500000000000043</v>
      </c>
      <c r="K996" s="1">
        <v>52.92</v>
      </c>
      <c r="L996" s="2">
        <f t="shared" si="15"/>
        <v>-3.8737717309145957E-2</v>
      </c>
      <c r="M996">
        <v>41066547</v>
      </c>
    </row>
    <row r="997" spans="1:13" x14ac:dyDescent="0.35">
      <c r="A997" s="1" t="s">
        <v>506</v>
      </c>
      <c r="B997" s="1" t="s">
        <v>9</v>
      </c>
      <c r="C997" s="1">
        <v>17.03</v>
      </c>
      <c r="D997" s="1">
        <v>17.22</v>
      </c>
      <c r="E997" s="1">
        <v>16.71</v>
      </c>
      <c r="F997" s="1">
        <v>16.71</v>
      </c>
      <c r="G997" s="1">
        <v>244378</v>
      </c>
      <c r="I997" s="1" t="str">
        <v>JFK</v>
      </c>
      <c r="J997" s="1">
        <v>1.6900000000000013</v>
      </c>
      <c r="K997" s="1">
        <v>27.82</v>
      </c>
      <c r="L997" s="2">
        <f t="shared" si="15"/>
        <v>6.0747663551401918E-2</v>
      </c>
      <c r="M997">
        <v>1736106459</v>
      </c>
    </row>
    <row r="998" spans="1:13" x14ac:dyDescent="0.35">
      <c r="A998" s="1" t="s">
        <v>507</v>
      </c>
      <c r="B998" s="1" t="s">
        <v>8</v>
      </c>
      <c r="C998" s="1">
        <v>73.81</v>
      </c>
      <c r="D998" s="1">
        <v>74.52</v>
      </c>
      <c r="E998" s="1">
        <v>73.81</v>
      </c>
      <c r="F998" s="1">
        <v>74.28</v>
      </c>
      <c r="G998" s="1">
        <v>208689307</v>
      </c>
      <c r="I998" s="1" t="str">
        <v>JFL</v>
      </c>
      <c r="J998" s="1">
        <v>-4.82</v>
      </c>
      <c r="K998" s="1">
        <v>29.17</v>
      </c>
      <c r="L998" s="2">
        <f t="shared" si="15"/>
        <v>-0.1652382584847446</v>
      </c>
      <c r="M998">
        <v>3526854352</v>
      </c>
    </row>
    <row r="999" spans="1:13" x14ac:dyDescent="0.35">
      <c r="A999" s="1" t="s">
        <v>507</v>
      </c>
      <c r="B999" s="1" t="s">
        <v>9</v>
      </c>
      <c r="C999" s="1">
        <v>81.17</v>
      </c>
      <c r="D999" s="1">
        <v>81.5</v>
      </c>
      <c r="E999" s="1">
        <v>81.09</v>
      </c>
      <c r="F999" s="1">
        <v>81.39</v>
      </c>
      <c r="G999" s="1">
        <v>65544737</v>
      </c>
      <c r="I999" s="1" t="str">
        <v>JFW</v>
      </c>
      <c r="J999" s="1">
        <v>-0.10999999999999943</v>
      </c>
      <c r="K999" s="1">
        <v>18.63</v>
      </c>
      <c r="L999" s="2">
        <f t="shared" si="15"/>
        <v>-5.9044551798174685E-3</v>
      </c>
      <c r="M999">
        <v>1544325666</v>
      </c>
    </row>
    <row r="1000" spans="1:13" x14ac:dyDescent="0.35">
      <c r="A1000" s="1" t="s">
        <v>508</v>
      </c>
      <c r="B1000" s="1" t="s">
        <v>8</v>
      </c>
      <c r="C1000" s="1">
        <v>2.5</v>
      </c>
      <c r="D1000" s="1">
        <v>2.5099999999999998</v>
      </c>
      <c r="E1000" s="1">
        <v>2.5</v>
      </c>
      <c r="F1000" s="1">
        <v>2.5</v>
      </c>
      <c r="G1000" s="1">
        <v>487114</v>
      </c>
      <c r="I1000" s="1" t="str">
        <v>JFX</v>
      </c>
      <c r="J1000" s="1">
        <v>-4.25</v>
      </c>
      <c r="K1000" s="1">
        <v>19.23</v>
      </c>
      <c r="L1000" s="2">
        <f t="shared" si="15"/>
        <v>-0.22100884035361415</v>
      </c>
      <c r="M1000">
        <v>120045444</v>
      </c>
    </row>
    <row r="1001" spans="1:13" x14ac:dyDescent="0.35">
      <c r="A1001" s="1" t="s">
        <v>508</v>
      </c>
      <c r="B1001" s="1" t="s">
        <v>9</v>
      </c>
      <c r="C1001" s="1">
        <v>2.5499999999999998</v>
      </c>
      <c r="D1001" s="1">
        <v>2.5499999999999998</v>
      </c>
      <c r="E1001" s="1">
        <v>2.5499999999999998</v>
      </c>
      <c r="F1001" s="1">
        <v>2.5499999999999998</v>
      </c>
      <c r="G1001" s="1">
        <v>373455</v>
      </c>
      <c r="I1001" s="1" t="str">
        <v>JGG</v>
      </c>
      <c r="J1001" s="1">
        <v>1.7100000000000009</v>
      </c>
      <c r="K1001" s="1">
        <v>21.89</v>
      </c>
      <c r="L1001" s="2">
        <f t="shared" si="15"/>
        <v>7.8117862037460059E-2</v>
      </c>
      <c r="M1001">
        <v>33925335</v>
      </c>
    </row>
    <row r="1002" spans="1:13" x14ac:dyDescent="0.35">
      <c r="A1002" s="1" t="s">
        <v>509</v>
      </c>
      <c r="B1002" s="1" t="s">
        <v>8</v>
      </c>
      <c r="C1002" s="1">
        <v>41.45</v>
      </c>
      <c r="D1002" s="1">
        <v>41.6</v>
      </c>
      <c r="E1002" s="1">
        <v>41.1</v>
      </c>
      <c r="F1002" s="1">
        <v>41.1</v>
      </c>
      <c r="G1002" s="1">
        <v>92771</v>
      </c>
      <c r="I1002" s="1" t="str">
        <v>JGJ</v>
      </c>
      <c r="J1002" s="1">
        <v>-3.5799999999999841</v>
      </c>
      <c r="K1002" s="1">
        <v>160.47999999999999</v>
      </c>
      <c r="L1002" s="2">
        <f t="shared" si="15"/>
        <v>-2.2308075772681856E-2</v>
      </c>
      <c r="M1002">
        <v>1219009169</v>
      </c>
    </row>
    <row r="1003" spans="1:13" x14ac:dyDescent="0.35">
      <c r="A1003" s="1" t="s">
        <v>509</v>
      </c>
      <c r="B1003" s="1" t="s">
        <v>9</v>
      </c>
      <c r="C1003" s="1">
        <v>40.4</v>
      </c>
      <c r="D1003" s="1">
        <v>40.43</v>
      </c>
      <c r="E1003" s="1">
        <v>40.15</v>
      </c>
      <c r="F1003" s="1">
        <v>40.369999999999997</v>
      </c>
      <c r="G1003" s="1">
        <v>87091</v>
      </c>
      <c r="I1003" s="1" t="str">
        <v>JGL</v>
      </c>
      <c r="J1003" s="1">
        <v>-0.34000000000000341</v>
      </c>
      <c r="K1003" s="1">
        <v>74.69</v>
      </c>
      <c r="L1003" s="2">
        <f t="shared" si="15"/>
        <v>-4.5521488820458355E-3</v>
      </c>
      <c r="M1003">
        <v>149126389</v>
      </c>
    </row>
    <row r="1004" spans="1:13" x14ac:dyDescent="0.35">
      <c r="A1004" s="1" t="s">
        <v>510</v>
      </c>
      <c r="B1004" s="1" t="s">
        <v>8</v>
      </c>
      <c r="C1004" s="1">
        <v>16.739999999999998</v>
      </c>
      <c r="D1004" s="1">
        <v>16.77</v>
      </c>
      <c r="E1004" s="1">
        <v>16.73</v>
      </c>
      <c r="F1004" s="1">
        <v>16.77</v>
      </c>
      <c r="G1004" s="1">
        <v>19916</v>
      </c>
      <c r="I1004" s="1" t="str">
        <v>JGY</v>
      </c>
      <c r="J1004" s="1">
        <v>-2.7399999999999984</v>
      </c>
      <c r="K1004" s="1">
        <v>23.9</v>
      </c>
      <c r="L1004" s="2">
        <f t="shared" si="15"/>
        <v>-0.11464435146443509</v>
      </c>
      <c r="M1004">
        <v>9967829</v>
      </c>
    </row>
    <row r="1005" spans="1:13" x14ac:dyDescent="0.35">
      <c r="A1005" s="1" t="s">
        <v>510</v>
      </c>
      <c r="B1005" s="1" t="s">
        <v>9</v>
      </c>
      <c r="C1005" s="1">
        <v>16.579999999999998</v>
      </c>
      <c r="D1005" s="1">
        <v>16.579999999999998</v>
      </c>
      <c r="E1005" s="1">
        <v>16.53</v>
      </c>
      <c r="F1005" s="1">
        <v>16.53</v>
      </c>
      <c r="G1005" s="1">
        <v>7101702</v>
      </c>
      <c r="I1005" s="1" t="str">
        <v>JH</v>
      </c>
      <c r="J1005" s="1">
        <v>-1.4200000000000017</v>
      </c>
      <c r="K1005" s="1">
        <v>14.71</v>
      </c>
      <c r="L1005" s="2">
        <f t="shared" si="15"/>
        <v>-9.6532970768185025E-2</v>
      </c>
      <c r="M1005">
        <v>187623878</v>
      </c>
    </row>
    <row r="1006" spans="1:13" x14ac:dyDescent="0.35">
      <c r="A1006" s="1" t="s">
        <v>511</v>
      </c>
      <c r="B1006" s="1" t="s">
        <v>8</v>
      </c>
      <c r="C1006" s="1">
        <v>7.3</v>
      </c>
      <c r="D1006" s="1">
        <v>7.3</v>
      </c>
      <c r="E1006" s="1">
        <v>7.2</v>
      </c>
      <c r="F1006" s="1">
        <v>7.2</v>
      </c>
      <c r="G1006" s="1">
        <v>139685</v>
      </c>
      <c r="I1006" s="1" t="str">
        <v>JHP</v>
      </c>
      <c r="J1006" s="1">
        <v>1.8399999999999999</v>
      </c>
      <c r="K1006" s="1">
        <v>23.11</v>
      </c>
      <c r="L1006" s="2">
        <f t="shared" si="15"/>
        <v>7.9619212462137601E-2</v>
      </c>
      <c r="M1006">
        <v>441075155</v>
      </c>
    </row>
    <row r="1007" spans="1:13" x14ac:dyDescent="0.35">
      <c r="A1007" s="1" t="s">
        <v>511</v>
      </c>
      <c r="B1007" s="1" t="s">
        <v>9</v>
      </c>
      <c r="C1007" s="1">
        <v>6.31</v>
      </c>
      <c r="D1007" s="1">
        <v>6.33</v>
      </c>
      <c r="E1007" s="1">
        <v>6.31</v>
      </c>
      <c r="F1007" s="1">
        <v>6.32</v>
      </c>
      <c r="G1007" s="1">
        <v>121444</v>
      </c>
      <c r="I1007" s="1" t="str">
        <v>JIO</v>
      </c>
      <c r="J1007" s="1">
        <v>1.1099999999999994</v>
      </c>
      <c r="K1007" s="1">
        <v>18.75</v>
      </c>
      <c r="L1007" s="2">
        <f t="shared" si="15"/>
        <v>5.9199999999999968E-2</v>
      </c>
      <c r="M1007">
        <v>136152425</v>
      </c>
    </row>
    <row r="1008" spans="1:13" x14ac:dyDescent="0.35">
      <c r="A1008" s="1" t="s">
        <v>512</v>
      </c>
      <c r="B1008" s="1" t="s">
        <v>8</v>
      </c>
      <c r="C1008" s="1">
        <v>18.100000000000001</v>
      </c>
      <c r="D1008" s="1">
        <v>18.100000000000001</v>
      </c>
      <c r="E1008" s="1">
        <v>17.97</v>
      </c>
      <c r="F1008" s="1">
        <v>18.09</v>
      </c>
      <c r="G1008" s="1">
        <v>465</v>
      </c>
      <c r="I1008" s="1" t="str">
        <v>JIR</v>
      </c>
      <c r="J1008" s="1">
        <v>-36.570000000000007</v>
      </c>
      <c r="K1008" s="1">
        <v>135.65</v>
      </c>
      <c r="L1008" s="2">
        <f t="shared" si="15"/>
        <v>-0.26959085882786588</v>
      </c>
      <c r="M1008">
        <v>12289325</v>
      </c>
    </row>
    <row r="1009" spans="1:13" x14ac:dyDescent="0.35">
      <c r="A1009" s="1" t="s">
        <v>512</v>
      </c>
      <c r="B1009" s="1" t="s">
        <v>9</v>
      </c>
      <c r="C1009" s="1">
        <v>17.190000000000001</v>
      </c>
      <c r="D1009" s="1">
        <v>17.22</v>
      </c>
      <c r="E1009" s="1">
        <v>17.13</v>
      </c>
      <c r="F1009" s="1">
        <v>17.22</v>
      </c>
      <c r="G1009" s="1">
        <v>189</v>
      </c>
      <c r="I1009" s="1" t="str">
        <v>JIW</v>
      </c>
      <c r="J1009" s="1">
        <v>1.4799999999999969</v>
      </c>
      <c r="K1009" s="1">
        <v>49.74</v>
      </c>
      <c r="L1009" s="2">
        <f t="shared" si="15"/>
        <v>2.9754724567752248E-2</v>
      </c>
      <c r="M1009">
        <v>78465909</v>
      </c>
    </row>
    <row r="1010" spans="1:13" x14ac:dyDescent="0.35">
      <c r="A1010" s="1" t="s">
        <v>513</v>
      </c>
      <c r="B1010" s="1" t="s">
        <v>8</v>
      </c>
      <c r="C1010" s="1">
        <v>7.44</v>
      </c>
      <c r="D1010" s="1">
        <v>7.45</v>
      </c>
      <c r="E1010" s="1">
        <v>7.44</v>
      </c>
      <c r="F1010" s="1">
        <v>7.45</v>
      </c>
      <c r="G1010" s="1">
        <v>12825</v>
      </c>
      <c r="I1010" s="1" t="str">
        <v>JJGI</v>
      </c>
      <c r="J1010" s="1">
        <v>-12.490000000000009</v>
      </c>
      <c r="K1010" s="1">
        <v>115.12</v>
      </c>
      <c r="L1010" s="2">
        <f t="shared" si="15"/>
        <v>-0.10849548297428778</v>
      </c>
      <c r="M1010">
        <v>375650927</v>
      </c>
    </row>
    <row r="1011" spans="1:13" x14ac:dyDescent="0.35">
      <c r="A1011" s="1" t="s">
        <v>513</v>
      </c>
      <c r="B1011" s="1" t="s">
        <v>9</v>
      </c>
      <c r="C1011" s="1">
        <v>8.1300000000000008</v>
      </c>
      <c r="D1011" s="1">
        <v>8.1300000000000008</v>
      </c>
      <c r="E1011" s="1">
        <v>8.0399999999999991</v>
      </c>
      <c r="F1011" s="1">
        <v>8.0399999999999991</v>
      </c>
      <c r="G1011" s="1">
        <v>549571</v>
      </c>
      <c r="I1011" s="1" t="str">
        <v>JJH</v>
      </c>
      <c r="J1011" s="1">
        <v>4.5800000000000018</v>
      </c>
      <c r="K1011" s="1">
        <v>20.49</v>
      </c>
      <c r="L1011" s="2">
        <f t="shared" si="15"/>
        <v>0.22352367008296742</v>
      </c>
      <c r="M1011">
        <v>7970503607</v>
      </c>
    </row>
    <row r="1012" spans="1:13" x14ac:dyDescent="0.35">
      <c r="A1012" s="1" t="s">
        <v>514</v>
      </c>
      <c r="B1012" s="1" t="s">
        <v>8</v>
      </c>
      <c r="C1012" s="1">
        <v>4.2699999999999996</v>
      </c>
      <c r="D1012" s="1">
        <v>4.2699999999999996</v>
      </c>
      <c r="E1012" s="1">
        <v>4.22</v>
      </c>
      <c r="F1012" s="1">
        <v>4.22</v>
      </c>
      <c r="G1012" s="1">
        <v>15074</v>
      </c>
      <c r="I1012" s="1" t="str">
        <v>JJI</v>
      </c>
      <c r="J1012" s="1">
        <v>0.26000000000000068</v>
      </c>
      <c r="K1012" s="1">
        <v>7.31</v>
      </c>
      <c r="L1012" s="2">
        <f t="shared" si="15"/>
        <v>3.556771545827643E-2</v>
      </c>
      <c r="M1012">
        <v>1015241637</v>
      </c>
    </row>
    <row r="1013" spans="1:13" x14ac:dyDescent="0.35">
      <c r="A1013" s="1" t="s">
        <v>514</v>
      </c>
      <c r="B1013" s="1" t="s">
        <v>9</v>
      </c>
      <c r="C1013" s="1">
        <v>5.33</v>
      </c>
      <c r="D1013" s="1">
        <v>5.38</v>
      </c>
      <c r="E1013" s="1">
        <v>5.33</v>
      </c>
      <c r="F1013" s="1">
        <v>5.34</v>
      </c>
      <c r="G1013" s="1">
        <v>571</v>
      </c>
      <c r="I1013" s="1" t="str">
        <v>JJV</v>
      </c>
      <c r="J1013" s="1">
        <v>1.7800000000000011</v>
      </c>
      <c r="K1013" s="1">
        <v>29.86</v>
      </c>
      <c r="L1013" s="2">
        <f t="shared" si="15"/>
        <v>5.9611520428667152E-2</v>
      </c>
      <c r="M1013">
        <v>224272095</v>
      </c>
    </row>
    <row r="1014" spans="1:13" x14ac:dyDescent="0.35">
      <c r="A1014" s="1" t="s">
        <v>515</v>
      </c>
      <c r="B1014" s="1" t="s">
        <v>8</v>
      </c>
      <c r="C1014" s="1">
        <v>11.72</v>
      </c>
      <c r="D1014" s="1">
        <v>11.73</v>
      </c>
      <c r="E1014" s="1">
        <v>11.69</v>
      </c>
      <c r="F1014" s="1">
        <v>11.7</v>
      </c>
      <c r="G1014" s="1">
        <v>18256</v>
      </c>
      <c r="I1014" s="1" t="str">
        <v>JKH</v>
      </c>
      <c r="J1014" s="1">
        <v>-4.0000000000000036E-2</v>
      </c>
      <c r="K1014" s="1">
        <v>2.02</v>
      </c>
      <c r="L1014" s="2">
        <f t="shared" si="15"/>
        <v>-1.980198019801982E-2</v>
      </c>
      <c r="M1014">
        <v>1121249344</v>
      </c>
    </row>
    <row r="1015" spans="1:13" x14ac:dyDescent="0.35">
      <c r="A1015" s="1" t="s">
        <v>515</v>
      </c>
      <c r="B1015" s="1" t="s">
        <v>9</v>
      </c>
      <c r="C1015" s="1">
        <v>12.42</v>
      </c>
      <c r="D1015" s="1">
        <v>12.43</v>
      </c>
      <c r="E1015" s="1">
        <v>12.36</v>
      </c>
      <c r="F1015" s="1">
        <v>12.4</v>
      </c>
      <c r="G1015" s="1">
        <v>13331196</v>
      </c>
      <c r="I1015" s="1" t="str">
        <v>JKJ</v>
      </c>
      <c r="J1015" s="1">
        <v>3.4300000000000068</v>
      </c>
      <c r="K1015" s="1">
        <v>119.99</v>
      </c>
      <c r="L1015" s="2">
        <f t="shared" si="15"/>
        <v>2.8585715476289748E-2</v>
      </c>
      <c r="M1015">
        <v>22270857</v>
      </c>
    </row>
    <row r="1016" spans="1:13" x14ac:dyDescent="0.35">
      <c r="A1016" s="1" t="s">
        <v>516</v>
      </c>
      <c r="B1016" s="1" t="s">
        <v>8</v>
      </c>
      <c r="C1016" s="1">
        <v>243.25</v>
      </c>
      <c r="D1016" s="1">
        <v>245.49</v>
      </c>
      <c r="E1016" s="1">
        <v>243.25</v>
      </c>
      <c r="F1016" s="1">
        <v>245.49</v>
      </c>
      <c r="G1016" s="1">
        <v>157264</v>
      </c>
      <c r="I1016" s="1" t="str">
        <v>JKL</v>
      </c>
      <c r="J1016" s="1">
        <v>0.39000000000000057</v>
      </c>
      <c r="K1016" s="1">
        <v>13.83</v>
      </c>
      <c r="L1016" s="2">
        <f t="shared" si="15"/>
        <v>2.8199566160520648E-2</v>
      </c>
      <c r="M1016">
        <v>77844678</v>
      </c>
    </row>
    <row r="1017" spans="1:13" x14ac:dyDescent="0.35">
      <c r="A1017" s="1" t="s">
        <v>516</v>
      </c>
      <c r="B1017" s="1" t="s">
        <v>9</v>
      </c>
      <c r="C1017" s="1">
        <v>228.01</v>
      </c>
      <c r="D1017" s="1">
        <v>228.33</v>
      </c>
      <c r="E1017" s="1">
        <v>226.96</v>
      </c>
      <c r="F1017" s="1">
        <v>227.34</v>
      </c>
      <c r="G1017" s="1">
        <v>25101036</v>
      </c>
      <c r="I1017" s="1" t="str">
        <v>JKM</v>
      </c>
      <c r="J1017" s="1">
        <v>0.54999999999999716</v>
      </c>
      <c r="K1017" s="1">
        <v>68.09</v>
      </c>
      <c r="L1017" s="2">
        <f t="shared" si="15"/>
        <v>8.0775444264943042E-3</v>
      </c>
      <c r="M1017">
        <v>31343706</v>
      </c>
    </row>
    <row r="1018" spans="1:13" x14ac:dyDescent="0.35">
      <c r="A1018" s="1" t="s">
        <v>517</v>
      </c>
      <c r="B1018" s="1" t="s">
        <v>8</v>
      </c>
      <c r="C1018" s="1">
        <v>39.270000000000003</v>
      </c>
      <c r="D1018" s="1">
        <v>39.46</v>
      </c>
      <c r="E1018" s="1">
        <v>39.03</v>
      </c>
      <c r="F1018" s="1">
        <v>39.03</v>
      </c>
      <c r="G1018" s="1">
        <v>360</v>
      </c>
      <c r="I1018" s="1" t="str">
        <v>JKNM</v>
      </c>
      <c r="J1018" s="1">
        <v>-3.490000000000002</v>
      </c>
      <c r="K1018" s="1">
        <v>63.32</v>
      </c>
      <c r="L1018" s="2">
        <f t="shared" si="15"/>
        <v>-5.5116866708780826E-2</v>
      </c>
      <c r="M1018">
        <v>16996469915</v>
      </c>
    </row>
    <row r="1019" spans="1:13" x14ac:dyDescent="0.35">
      <c r="A1019" s="1" t="s">
        <v>517</v>
      </c>
      <c r="B1019" s="1" t="s">
        <v>9</v>
      </c>
      <c r="C1019" s="1">
        <v>29.59</v>
      </c>
      <c r="D1019" s="1">
        <v>29.59</v>
      </c>
      <c r="E1019" s="1">
        <v>29.14</v>
      </c>
      <c r="F1019" s="1">
        <v>29.25</v>
      </c>
      <c r="G1019" s="1">
        <v>2581</v>
      </c>
      <c r="I1019" s="1" t="str">
        <v>JKO</v>
      </c>
      <c r="J1019" s="1">
        <v>-13.469999999999999</v>
      </c>
      <c r="K1019" s="1">
        <v>62.1</v>
      </c>
      <c r="L1019" s="2">
        <f t="shared" si="15"/>
        <v>-0.21690821256038645</v>
      </c>
      <c r="M1019">
        <v>992251</v>
      </c>
    </row>
    <row r="1020" spans="1:13" x14ac:dyDescent="0.35">
      <c r="A1020" s="1" t="s">
        <v>518</v>
      </c>
      <c r="B1020" s="1" t="s">
        <v>8</v>
      </c>
      <c r="C1020" s="1">
        <v>25.21</v>
      </c>
      <c r="D1020" s="1">
        <v>25.26</v>
      </c>
      <c r="E1020" s="1">
        <v>25.15</v>
      </c>
      <c r="F1020" s="1">
        <v>25.2</v>
      </c>
      <c r="G1020" s="1">
        <v>1968356</v>
      </c>
      <c r="I1020" s="1" t="str">
        <v>JKQ</v>
      </c>
      <c r="J1020" s="1">
        <v>1.5100000000000051</v>
      </c>
      <c r="K1020" s="1">
        <v>40.909999999999997</v>
      </c>
      <c r="L1020" s="2">
        <f t="shared" si="15"/>
        <v>3.6910290882424965E-2</v>
      </c>
      <c r="M1020">
        <v>20947159130</v>
      </c>
    </row>
    <row r="1021" spans="1:13" x14ac:dyDescent="0.35">
      <c r="A1021" s="1" t="s">
        <v>518</v>
      </c>
      <c r="B1021" s="1" t="s">
        <v>9</v>
      </c>
      <c r="C1021" s="1">
        <v>22.17</v>
      </c>
      <c r="D1021" s="1">
        <v>22.19</v>
      </c>
      <c r="E1021" s="1">
        <v>22.1</v>
      </c>
      <c r="F1021" s="1">
        <v>22.14</v>
      </c>
      <c r="G1021" s="1">
        <v>3531125</v>
      </c>
      <c r="I1021" s="1" t="str">
        <v>JKR</v>
      </c>
      <c r="J1021" s="1">
        <v>0.29999999999999716</v>
      </c>
      <c r="K1021" s="1">
        <v>52.85</v>
      </c>
      <c r="L1021" s="2">
        <f t="shared" si="15"/>
        <v>5.676442762535424E-3</v>
      </c>
      <c r="M1021">
        <v>396488654</v>
      </c>
    </row>
    <row r="1022" spans="1:13" x14ac:dyDescent="0.35">
      <c r="A1022" s="1" t="s">
        <v>519</v>
      </c>
      <c r="B1022" s="1" t="s">
        <v>8</v>
      </c>
      <c r="C1022" s="1">
        <v>11.77</v>
      </c>
      <c r="D1022" s="1">
        <v>11.77</v>
      </c>
      <c r="E1022" s="1">
        <v>11.69</v>
      </c>
      <c r="F1022" s="1">
        <v>11.69</v>
      </c>
      <c r="G1022" s="1">
        <v>5036</v>
      </c>
      <c r="I1022" s="1" t="str">
        <v>JKS</v>
      </c>
      <c r="J1022" s="1">
        <v>0.9399999999999995</v>
      </c>
      <c r="K1022" s="1">
        <v>11.83</v>
      </c>
      <c r="L1022" s="2">
        <f t="shared" si="15"/>
        <v>7.9459002535925569E-2</v>
      </c>
      <c r="M1022">
        <v>83529339</v>
      </c>
    </row>
    <row r="1023" spans="1:13" x14ac:dyDescent="0.35">
      <c r="A1023" s="1" t="s">
        <v>519</v>
      </c>
      <c r="B1023" s="1" t="s">
        <v>9</v>
      </c>
      <c r="C1023" s="1">
        <v>11.5</v>
      </c>
      <c r="D1023" s="1">
        <v>11.54</v>
      </c>
      <c r="E1023" s="1">
        <v>11.48</v>
      </c>
      <c r="F1023" s="1">
        <v>11.52</v>
      </c>
      <c r="G1023" s="1">
        <v>4167</v>
      </c>
      <c r="I1023" s="1" t="str">
        <v>JLBX</v>
      </c>
      <c r="J1023" s="1">
        <v>-0.25999999999999801</v>
      </c>
      <c r="K1023" s="1">
        <v>17.149999999999999</v>
      </c>
      <c r="L1023" s="2">
        <f t="shared" si="15"/>
        <v>-1.516034985422729E-2</v>
      </c>
      <c r="M1023">
        <v>2527026998</v>
      </c>
    </row>
    <row r="1024" spans="1:13" x14ac:dyDescent="0.35">
      <c r="A1024" s="1" t="s">
        <v>520</v>
      </c>
      <c r="B1024" s="1" t="s">
        <v>8</v>
      </c>
      <c r="C1024" s="1">
        <v>19.920000000000002</v>
      </c>
      <c r="D1024" s="1">
        <v>19.940000000000001</v>
      </c>
      <c r="E1024" s="1">
        <v>19.87</v>
      </c>
      <c r="F1024" s="1">
        <v>19.920000000000002</v>
      </c>
      <c r="G1024" s="1">
        <v>719</v>
      </c>
      <c r="I1024" s="1" t="str">
        <v>JLG</v>
      </c>
      <c r="J1024" s="1">
        <v>1.3499999999999979</v>
      </c>
      <c r="K1024" s="1">
        <v>18.690000000000001</v>
      </c>
      <c r="L1024" s="2">
        <f t="shared" si="15"/>
        <v>7.2231139646869863E-2</v>
      </c>
      <c r="M1024">
        <v>198846690</v>
      </c>
    </row>
    <row r="1025" spans="1:13" x14ac:dyDescent="0.35">
      <c r="A1025" s="1" t="s">
        <v>520</v>
      </c>
      <c r="B1025" s="1" t="s">
        <v>9</v>
      </c>
      <c r="C1025" s="1">
        <v>20.87</v>
      </c>
      <c r="D1025" s="1">
        <v>20.88</v>
      </c>
      <c r="E1025" s="1">
        <v>20.79</v>
      </c>
      <c r="F1025" s="1">
        <v>20.79</v>
      </c>
      <c r="G1025" s="1">
        <v>91544</v>
      </c>
      <c r="I1025" s="1" t="str">
        <v>JLI</v>
      </c>
      <c r="J1025" s="1">
        <v>2.3100000000000005</v>
      </c>
      <c r="K1025" s="1">
        <v>8.36</v>
      </c>
      <c r="L1025" s="2">
        <f t="shared" si="15"/>
        <v>0.27631578947368429</v>
      </c>
      <c r="M1025">
        <v>2682382969</v>
      </c>
    </row>
    <row r="1026" spans="1:13" x14ac:dyDescent="0.35">
      <c r="A1026" s="1" t="s">
        <v>521</v>
      </c>
      <c r="B1026" s="1" t="s">
        <v>8</v>
      </c>
      <c r="C1026" s="1">
        <v>201.18</v>
      </c>
      <c r="D1026" s="1">
        <v>201.64</v>
      </c>
      <c r="E1026" s="1">
        <v>199.96</v>
      </c>
      <c r="F1026" s="1">
        <v>199.96</v>
      </c>
      <c r="G1026" s="1">
        <v>15960</v>
      </c>
      <c r="I1026" s="1" t="str">
        <v>JLR</v>
      </c>
      <c r="J1026" s="1">
        <v>-2.5</v>
      </c>
      <c r="K1026" s="1">
        <v>23.9</v>
      </c>
      <c r="L1026" s="2">
        <f t="shared" si="15"/>
        <v>-0.10460251046025106</v>
      </c>
      <c r="M1026">
        <v>1593960051</v>
      </c>
    </row>
    <row r="1027" spans="1:13" x14ac:dyDescent="0.35">
      <c r="A1027" s="1" t="s">
        <v>521</v>
      </c>
      <c r="B1027" s="1" t="s">
        <v>9</v>
      </c>
      <c r="C1027" s="1">
        <v>216.59</v>
      </c>
      <c r="D1027" s="1">
        <v>217.09</v>
      </c>
      <c r="E1027" s="1">
        <v>215.99</v>
      </c>
      <c r="F1027" s="1">
        <v>216.45</v>
      </c>
      <c r="G1027" s="1">
        <v>115467</v>
      </c>
      <c r="I1027" s="1" t="str">
        <v>JLZO</v>
      </c>
      <c r="J1027" s="1">
        <v>-0.55999999999999872</v>
      </c>
      <c r="K1027" s="1">
        <v>23.82</v>
      </c>
      <c r="L1027" s="2">
        <f t="shared" si="15"/>
        <v>-2.3509655751469301E-2</v>
      </c>
      <c r="M1027">
        <v>287875066</v>
      </c>
    </row>
    <row r="1028" spans="1:13" x14ac:dyDescent="0.35">
      <c r="A1028" s="1" t="s">
        <v>522</v>
      </c>
      <c r="B1028" s="1" t="s">
        <v>8</v>
      </c>
      <c r="C1028" s="1">
        <v>15.13</v>
      </c>
      <c r="D1028" s="1">
        <v>15.18</v>
      </c>
      <c r="E1028" s="1">
        <v>15.13</v>
      </c>
      <c r="F1028" s="1">
        <v>15.18</v>
      </c>
      <c r="G1028" s="1">
        <v>56501</v>
      </c>
      <c r="I1028" s="1" t="str">
        <v>JM</v>
      </c>
      <c r="J1028" s="1">
        <v>1.2299999999999969</v>
      </c>
      <c r="K1028" s="1">
        <v>31.53</v>
      </c>
      <c r="L1028" s="2">
        <f t="shared" ref="L1028:L1091" si="16">J1028/K1028</f>
        <v>3.9010466222645E-2</v>
      </c>
      <c r="M1028">
        <v>2558602672</v>
      </c>
    </row>
    <row r="1029" spans="1:13" x14ac:dyDescent="0.35">
      <c r="A1029" s="1" t="s">
        <v>522</v>
      </c>
      <c r="B1029" s="1" t="s">
        <v>9</v>
      </c>
      <c r="C1029" s="1">
        <v>13.1</v>
      </c>
      <c r="D1029" s="1">
        <v>13.12</v>
      </c>
      <c r="E1029" s="1">
        <v>13.05</v>
      </c>
      <c r="F1029" s="1">
        <v>13.11</v>
      </c>
      <c r="G1029" s="1">
        <v>3009801</v>
      </c>
      <c r="I1029" s="1" t="str">
        <v>JMA</v>
      </c>
      <c r="J1029" s="1">
        <v>2.3200000000000003</v>
      </c>
      <c r="K1029" s="1">
        <v>24.57</v>
      </c>
      <c r="L1029" s="2">
        <f t="shared" si="16"/>
        <v>9.442409442409444E-2</v>
      </c>
      <c r="M1029">
        <v>714597431</v>
      </c>
    </row>
    <row r="1030" spans="1:13" x14ac:dyDescent="0.35">
      <c r="A1030" s="1" t="s">
        <v>523</v>
      </c>
      <c r="B1030" s="1" t="s">
        <v>8</v>
      </c>
      <c r="C1030" s="1">
        <v>29.06</v>
      </c>
      <c r="D1030" s="1">
        <v>29.08</v>
      </c>
      <c r="E1030" s="1">
        <v>28.99</v>
      </c>
      <c r="F1030" s="1">
        <v>29</v>
      </c>
      <c r="G1030" s="1">
        <v>13134</v>
      </c>
      <c r="I1030" s="1" t="str">
        <v>JMCA</v>
      </c>
      <c r="J1030" s="1">
        <v>3.9099999999999966</v>
      </c>
      <c r="K1030" s="1">
        <v>65.430000000000007</v>
      </c>
      <c r="L1030" s="2">
        <f t="shared" si="16"/>
        <v>5.9758520556319673E-2</v>
      </c>
      <c r="M1030">
        <v>239828665</v>
      </c>
    </row>
    <row r="1031" spans="1:13" x14ac:dyDescent="0.35">
      <c r="A1031" s="1" t="s">
        <v>523</v>
      </c>
      <c r="B1031" s="1" t="s">
        <v>9</v>
      </c>
      <c r="C1031" s="1">
        <v>28.96</v>
      </c>
      <c r="D1031" s="1">
        <v>29.01</v>
      </c>
      <c r="E1031" s="1">
        <v>28.91</v>
      </c>
      <c r="F1031" s="1">
        <v>29</v>
      </c>
      <c r="G1031" s="1">
        <v>12178</v>
      </c>
      <c r="I1031" s="1" t="str">
        <v>JMG</v>
      </c>
      <c r="J1031" s="1">
        <v>2</v>
      </c>
      <c r="K1031" s="1">
        <v>55.72</v>
      </c>
      <c r="L1031" s="2">
        <f t="shared" si="16"/>
        <v>3.5893754486719311E-2</v>
      </c>
      <c r="M1031">
        <v>1475014983</v>
      </c>
    </row>
    <row r="1032" spans="1:13" x14ac:dyDescent="0.35">
      <c r="A1032" s="1" t="s">
        <v>524</v>
      </c>
      <c r="B1032" s="1" t="s">
        <v>8</v>
      </c>
      <c r="C1032" s="1">
        <v>6.45</v>
      </c>
      <c r="D1032" s="1">
        <v>6.45</v>
      </c>
      <c r="E1032" s="1">
        <v>6.39</v>
      </c>
      <c r="F1032" s="1">
        <v>6.39</v>
      </c>
      <c r="G1032" s="1">
        <v>661</v>
      </c>
      <c r="I1032" s="1" t="str">
        <v>JMIB</v>
      </c>
      <c r="J1032" s="1">
        <v>9.9999999999999645E-2</v>
      </c>
      <c r="K1032" s="1">
        <v>8.74</v>
      </c>
      <c r="L1032" s="2">
        <f t="shared" si="16"/>
        <v>1.1441647597253964E-2</v>
      </c>
      <c r="M1032">
        <v>4816484725</v>
      </c>
    </row>
    <row r="1033" spans="1:13" x14ac:dyDescent="0.35">
      <c r="A1033" s="1" t="s">
        <v>524</v>
      </c>
      <c r="B1033" s="1" t="s">
        <v>9</v>
      </c>
      <c r="C1033" s="1">
        <v>6.22</v>
      </c>
      <c r="D1033" s="1">
        <v>6.25</v>
      </c>
      <c r="E1033" s="1">
        <v>6.21</v>
      </c>
      <c r="F1033" s="1">
        <v>6.25</v>
      </c>
      <c r="G1033" s="1">
        <v>1624</v>
      </c>
      <c r="I1033" s="1" t="str">
        <v>JMX</v>
      </c>
      <c r="J1033" s="1">
        <v>-1.0300000000000011</v>
      </c>
      <c r="K1033" s="1">
        <v>38.17</v>
      </c>
      <c r="L1033" s="2">
        <f t="shared" si="16"/>
        <v>-2.6984542834686955E-2</v>
      </c>
      <c r="M1033">
        <v>1014321737</v>
      </c>
    </row>
    <row r="1034" spans="1:13" x14ac:dyDescent="0.35">
      <c r="A1034" s="1" t="s">
        <v>525</v>
      </c>
      <c r="B1034" s="1" t="s">
        <v>8</v>
      </c>
      <c r="C1034" s="1">
        <v>46.32</v>
      </c>
      <c r="D1034" s="1">
        <v>46.58</v>
      </c>
      <c r="E1034" s="1">
        <v>45.98</v>
      </c>
      <c r="F1034" s="1">
        <v>45.98</v>
      </c>
      <c r="G1034" s="1">
        <v>707015</v>
      </c>
      <c r="I1034" s="1" t="str">
        <v>JMZ</v>
      </c>
      <c r="J1034" s="1">
        <v>3.1799999999999997</v>
      </c>
      <c r="K1034" s="1">
        <v>37.520000000000003</v>
      </c>
      <c r="L1034" s="2">
        <f t="shared" si="16"/>
        <v>8.475479744136459E-2</v>
      </c>
      <c r="M1034">
        <v>5475070098</v>
      </c>
    </row>
    <row r="1035" spans="1:13" x14ac:dyDescent="0.35">
      <c r="A1035" s="1" t="s">
        <v>525</v>
      </c>
      <c r="B1035" s="1" t="s">
        <v>9</v>
      </c>
      <c r="C1035" s="1">
        <v>30.7</v>
      </c>
      <c r="D1035" s="1">
        <v>30.7</v>
      </c>
      <c r="E1035" s="1">
        <v>30.23</v>
      </c>
      <c r="F1035" s="1">
        <v>30.23</v>
      </c>
      <c r="G1035" s="1">
        <v>18212</v>
      </c>
      <c r="I1035" s="1" t="str">
        <v>JN</v>
      </c>
      <c r="J1035" s="1">
        <v>-3.8100000000000023</v>
      </c>
      <c r="K1035" s="1">
        <v>22.03</v>
      </c>
      <c r="L1035" s="2">
        <f t="shared" si="16"/>
        <v>-0.17294598275079445</v>
      </c>
      <c r="M1035">
        <v>2015044</v>
      </c>
    </row>
    <row r="1036" spans="1:13" x14ac:dyDescent="0.35">
      <c r="A1036" s="1" t="s">
        <v>526</v>
      </c>
      <c r="B1036" s="1" t="s">
        <v>8</v>
      </c>
      <c r="C1036" s="1">
        <v>14.7</v>
      </c>
      <c r="D1036" s="1">
        <v>14.73</v>
      </c>
      <c r="E1036" s="1">
        <v>14.68</v>
      </c>
      <c r="F1036" s="1">
        <v>14.69</v>
      </c>
      <c r="G1036" s="1">
        <v>146857</v>
      </c>
      <c r="I1036" s="1" t="str">
        <v>JNBK</v>
      </c>
      <c r="J1036" s="1">
        <v>-0.14000000000000057</v>
      </c>
      <c r="K1036" s="1">
        <v>13.46</v>
      </c>
      <c r="L1036" s="2">
        <f t="shared" si="16"/>
        <v>-1.0401188707280873E-2</v>
      </c>
      <c r="M1036">
        <v>3545120029</v>
      </c>
    </row>
    <row r="1037" spans="1:13" x14ac:dyDescent="0.35">
      <c r="A1037" s="1" t="s">
        <v>526</v>
      </c>
      <c r="B1037" s="1" t="s">
        <v>9</v>
      </c>
      <c r="C1037" s="1">
        <v>15.32</v>
      </c>
      <c r="D1037" s="1">
        <v>15.37</v>
      </c>
      <c r="E1037" s="1">
        <v>15.3</v>
      </c>
      <c r="F1037" s="1">
        <v>15.37</v>
      </c>
      <c r="G1037" s="1">
        <v>4200121</v>
      </c>
      <c r="I1037" s="1" t="str">
        <v>JNG</v>
      </c>
      <c r="J1037" s="1">
        <v>-1.7199999999999989</v>
      </c>
      <c r="K1037" s="1">
        <v>67.62</v>
      </c>
      <c r="L1037" s="2">
        <f t="shared" si="16"/>
        <v>-2.5436261461106162E-2</v>
      </c>
      <c r="M1037">
        <v>418587147</v>
      </c>
    </row>
    <row r="1038" spans="1:13" x14ac:dyDescent="0.35">
      <c r="A1038" s="1" t="s">
        <v>527</v>
      </c>
      <c r="B1038" s="1" t="s">
        <v>8</v>
      </c>
      <c r="C1038" s="1">
        <v>8.36</v>
      </c>
      <c r="D1038" s="1">
        <v>8.3699999999999992</v>
      </c>
      <c r="E1038" s="1">
        <v>8.36</v>
      </c>
      <c r="F1038" s="1">
        <v>8.36</v>
      </c>
      <c r="G1038" s="1">
        <v>5561959</v>
      </c>
      <c r="I1038" s="1" t="str">
        <v>JNL</v>
      </c>
      <c r="J1038" s="1">
        <v>0.82000000000000028</v>
      </c>
      <c r="K1038" s="1">
        <v>16.18</v>
      </c>
      <c r="L1038" s="2">
        <f t="shared" si="16"/>
        <v>5.0679851668726843E-2</v>
      </c>
      <c r="M1038">
        <v>321275763</v>
      </c>
    </row>
    <row r="1039" spans="1:13" x14ac:dyDescent="0.35">
      <c r="A1039" s="1" t="s">
        <v>527</v>
      </c>
      <c r="B1039" s="1" t="s">
        <v>9</v>
      </c>
      <c r="C1039" s="1">
        <v>8.69</v>
      </c>
      <c r="D1039" s="1">
        <v>8.7100000000000009</v>
      </c>
      <c r="E1039" s="1">
        <v>8.68</v>
      </c>
      <c r="F1039" s="1">
        <v>8.7100000000000009</v>
      </c>
      <c r="G1039" s="1">
        <v>244152</v>
      </c>
      <c r="I1039" s="1" t="str">
        <v>JNN</v>
      </c>
      <c r="J1039" s="1">
        <v>-10.150000000000006</v>
      </c>
      <c r="K1039" s="1">
        <v>65.56</v>
      </c>
      <c r="L1039" s="2">
        <f t="shared" si="16"/>
        <v>-0.15482001220256261</v>
      </c>
      <c r="M1039">
        <v>10908432</v>
      </c>
    </row>
    <row r="1040" spans="1:13" x14ac:dyDescent="0.35">
      <c r="A1040" s="1" t="s">
        <v>528</v>
      </c>
      <c r="B1040" s="1" t="s">
        <v>8</v>
      </c>
      <c r="C1040" s="1">
        <v>11.16</v>
      </c>
      <c r="D1040" s="1">
        <v>11.17</v>
      </c>
      <c r="E1040" s="1">
        <v>11.1</v>
      </c>
      <c r="F1040" s="1">
        <v>11.1</v>
      </c>
      <c r="G1040" s="1">
        <v>743061</v>
      </c>
      <c r="I1040" s="1" t="str">
        <v>JNX</v>
      </c>
      <c r="J1040" s="1">
        <v>1.1699999999999982</v>
      </c>
      <c r="K1040" s="1">
        <v>23.8</v>
      </c>
      <c r="L1040" s="2">
        <f t="shared" si="16"/>
        <v>4.9159663865546141E-2</v>
      </c>
      <c r="M1040">
        <v>16794587</v>
      </c>
    </row>
    <row r="1041" spans="1:13" x14ac:dyDescent="0.35">
      <c r="A1041" s="1" t="s">
        <v>528</v>
      </c>
      <c r="B1041" s="1" t="s">
        <v>9</v>
      </c>
      <c r="C1041" s="1">
        <v>11.19</v>
      </c>
      <c r="D1041" s="1">
        <v>11.27</v>
      </c>
      <c r="E1041" s="1">
        <v>11.19</v>
      </c>
      <c r="F1041" s="1">
        <v>11.27</v>
      </c>
      <c r="G1041" s="1">
        <v>1239290</v>
      </c>
      <c r="I1041" s="1" t="str">
        <v>JOCP</v>
      </c>
      <c r="J1041" s="1">
        <v>0.13999999999999968</v>
      </c>
      <c r="K1041" s="1">
        <v>6.36</v>
      </c>
      <c r="L1041" s="2">
        <f t="shared" si="16"/>
        <v>2.2012578616352151E-2</v>
      </c>
      <c r="M1041">
        <v>18078479</v>
      </c>
    </row>
    <row r="1042" spans="1:13" x14ac:dyDescent="0.35">
      <c r="A1042" s="1" t="s">
        <v>529</v>
      </c>
      <c r="B1042" s="1" t="s">
        <v>8</v>
      </c>
      <c r="C1042" s="1">
        <v>9.98</v>
      </c>
      <c r="D1042" s="1">
        <v>9.98</v>
      </c>
      <c r="E1042" s="1">
        <v>9.92</v>
      </c>
      <c r="F1042" s="1">
        <v>9.92</v>
      </c>
      <c r="G1042" s="1">
        <v>13235</v>
      </c>
      <c r="I1042" s="1" t="str">
        <v>JOI</v>
      </c>
      <c r="J1042" s="1">
        <v>-2.8999999999999995</v>
      </c>
      <c r="K1042" s="1">
        <v>10.11</v>
      </c>
      <c r="L1042" s="2">
        <f t="shared" si="16"/>
        <v>-0.28684470820969332</v>
      </c>
      <c r="M1042">
        <v>358150699</v>
      </c>
    </row>
    <row r="1043" spans="1:13" x14ac:dyDescent="0.35">
      <c r="A1043" s="1" t="s">
        <v>529</v>
      </c>
      <c r="B1043" s="1" t="s">
        <v>9</v>
      </c>
      <c r="C1043" s="1">
        <v>9.99</v>
      </c>
      <c r="D1043" s="1">
        <v>10.039999999999999</v>
      </c>
      <c r="E1043" s="1">
        <v>9.99</v>
      </c>
      <c r="F1043" s="1">
        <v>10</v>
      </c>
      <c r="G1043" s="1">
        <v>45691</v>
      </c>
      <c r="I1043" s="1" t="str">
        <v>JOL</v>
      </c>
      <c r="J1043" s="1">
        <v>-1.0500000000000007</v>
      </c>
      <c r="K1043" s="1">
        <v>9.98</v>
      </c>
      <c r="L1043" s="2">
        <f t="shared" si="16"/>
        <v>-0.10521042084168343</v>
      </c>
      <c r="M1043">
        <v>1300616383</v>
      </c>
    </row>
    <row r="1044" spans="1:13" x14ac:dyDescent="0.35">
      <c r="A1044" s="1" t="s">
        <v>530</v>
      </c>
      <c r="B1044" s="1" t="s">
        <v>8</v>
      </c>
      <c r="C1044" s="1">
        <v>58.49</v>
      </c>
      <c r="D1044" s="1">
        <v>58.5</v>
      </c>
      <c r="E1044" s="1">
        <v>58.14</v>
      </c>
      <c r="F1044" s="1">
        <v>58.5</v>
      </c>
      <c r="G1044" s="1">
        <v>2672851</v>
      </c>
      <c r="I1044" s="1" t="str">
        <v>JOP</v>
      </c>
      <c r="J1044" s="1">
        <v>-10.150000000000006</v>
      </c>
      <c r="K1044" s="1">
        <v>74.930000000000007</v>
      </c>
      <c r="L1044" s="2">
        <f t="shared" si="16"/>
        <v>-0.13545976244494867</v>
      </c>
      <c r="M1044">
        <v>247744</v>
      </c>
    </row>
    <row r="1045" spans="1:13" x14ac:dyDescent="0.35">
      <c r="A1045" s="1" t="s">
        <v>530</v>
      </c>
      <c r="B1045" s="1" t="s">
        <v>9</v>
      </c>
      <c r="C1045" s="1">
        <v>52.3</v>
      </c>
      <c r="D1045" s="1">
        <v>52.32</v>
      </c>
      <c r="E1045" s="1">
        <v>52.01</v>
      </c>
      <c r="F1045" s="1">
        <v>52.09</v>
      </c>
      <c r="G1045" s="1">
        <v>475141</v>
      </c>
      <c r="I1045" s="1" t="str">
        <v>JOR</v>
      </c>
      <c r="J1045" s="1">
        <v>2.0000000000000018E-2</v>
      </c>
      <c r="K1045" s="1">
        <v>2.2000000000000002</v>
      </c>
      <c r="L1045" s="2">
        <f t="shared" si="16"/>
        <v>9.0909090909090974E-3</v>
      </c>
      <c r="M1045">
        <v>1302608415</v>
      </c>
    </row>
    <row r="1046" spans="1:13" x14ac:dyDescent="0.35">
      <c r="A1046" s="1" t="s">
        <v>531</v>
      </c>
      <c r="B1046" s="1" t="s">
        <v>8</v>
      </c>
      <c r="C1046" s="1">
        <v>42.1</v>
      </c>
      <c r="D1046" s="1">
        <v>42.1</v>
      </c>
      <c r="E1046" s="1">
        <v>41.68</v>
      </c>
      <c r="F1046" s="1">
        <v>41.68</v>
      </c>
      <c r="G1046" s="1">
        <v>50260</v>
      </c>
      <c r="I1046" s="1" t="str">
        <v>JOX</v>
      </c>
      <c r="J1046" s="1">
        <v>-0.95999999999999908</v>
      </c>
      <c r="K1046" s="1">
        <v>9.94</v>
      </c>
      <c r="L1046" s="2">
        <f t="shared" si="16"/>
        <v>-9.6579476861166913E-2</v>
      </c>
      <c r="M1046">
        <v>4619561</v>
      </c>
    </row>
    <row r="1047" spans="1:13" x14ac:dyDescent="0.35">
      <c r="A1047" s="1" t="s">
        <v>531</v>
      </c>
      <c r="B1047" s="1" t="s">
        <v>9</v>
      </c>
      <c r="C1047" s="1">
        <v>34.35</v>
      </c>
      <c r="D1047" s="1">
        <v>34.369999999999997</v>
      </c>
      <c r="E1047" s="1">
        <v>34.15</v>
      </c>
      <c r="F1047" s="1">
        <v>34.26</v>
      </c>
      <c r="G1047" s="1">
        <v>175903</v>
      </c>
      <c r="I1047" s="1" t="str">
        <v>JP</v>
      </c>
      <c r="J1047" s="1">
        <v>0.34000000000000341</v>
      </c>
      <c r="K1047" s="1">
        <v>34.22</v>
      </c>
      <c r="L1047" s="2">
        <f t="shared" si="16"/>
        <v>9.9357101110462715E-3</v>
      </c>
      <c r="M1047">
        <v>15518330</v>
      </c>
    </row>
    <row r="1048" spans="1:13" x14ac:dyDescent="0.35">
      <c r="A1048" s="1" t="s">
        <v>532</v>
      </c>
      <c r="B1048" s="1" t="s">
        <v>8</v>
      </c>
      <c r="C1048" s="1">
        <v>3.35</v>
      </c>
      <c r="D1048" s="1">
        <v>3.35</v>
      </c>
      <c r="E1048" s="1">
        <v>3.32</v>
      </c>
      <c r="F1048" s="1">
        <v>3.34</v>
      </c>
      <c r="G1048" s="1">
        <v>3359</v>
      </c>
      <c r="I1048" s="1" t="str">
        <v>JPE</v>
      </c>
      <c r="J1048" s="1">
        <v>5.9999999999999609E-2</v>
      </c>
      <c r="K1048" s="1">
        <v>4.7300000000000004</v>
      </c>
      <c r="L1048" s="2">
        <f t="shared" si="16"/>
        <v>1.2684989429175392E-2</v>
      </c>
      <c r="M1048">
        <v>2132623568</v>
      </c>
    </row>
    <row r="1049" spans="1:13" x14ac:dyDescent="0.35">
      <c r="A1049" s="1" t="s">
        <v>532</v>
      </c>
      <c r="B1049" s="1" t="s">
        <v>9</v>
      </c>
      <c r="C1049" s="1">
        <v>3.3</v>
      </c>
      <c r="D1049" s="1">
        <v>3.3</v>
      </c>
      <c r="E1049" s="1">
        <v>3.27</v>
      </c>
      <c r="F1049" s="1">
        <v>3.27</v>
      </c>
      <c r="G1049" s="1">
        <v>243</v>
      </c>
      <c r="I1049" s="1" t="str">
        <v>JPJU</v>
      </c>
      <c r="J1049" s="1">
        <v>-0.91999999999999993</v>
      </c>
      <c r="K1049" s="1">
        <v>14.47</v>
      </c>
      <c r="L1049" s="2">
        <f t="shared" si="16"/>
        <v>-6.3579820317899091E-2</v>
      </c>
      <c r="M1049">
        <v>1431385165</v>
      </c>
    </row>
    <row r="1050" spans="1:13" x14ac:dyDescent="0.35">
      <c r="A1050" s="1" t="s">
        <v>533</v>
      </c>
      <c r="B1050" s="1" t="s">
        <v>8</v>
      </c>
      <c r="C1050" s="1">
        <v>28.39</v>
      </c>
      <c r="D1050" s="1">
        <v>28.5</v>
      </c>
      <c r="E1050" s="1">
        <v>28.38</v>
      </c>
      <c r="F1050" s="1">
        <v>28.41</v>
      </c>
      <c r="G1050" s="1">
        <v>74325</v>
      </c>
      <c r="I1050" s="1" t="str">
        <v>JPN</v>
      </c>
      <c r="J1050" s="1">
        <v>-0.89000000000000057</v>
      </c>
      <c r="K1050" s="1">
        <v>67.84</v>
      </c>
      <c r="L1050" s="2">
        <f t="shared" si="16"/>
        <v>-1.3119103773584913E-2</v>
      </c>
      <c r="M1050">
        <v>125618591</v>
      </c>
    </row>
    <row r="1051" spans="1:13" x14ac:dyDescent="0.35">
      <c r="A1051" s="1" t="s">
        <v>533</v>
      </c>
      <c r="B1051" s="1" t="s">
        <v>9</v>
      </c>
      <c r="C1051" s="1">
        <v>31.96</v>
      </c>
      <c r="D1051" s="1">
        <v>32.049999999999997</v>
      </c>
      <c r="E1051" s="1">
        <v>31.94</v>
      </c>
      <c r="F1051" s="1">
        <v>32.020000000000003</v>
      </c>
      <c r="G1051" s="1">
        <v>9921828</v>
      </c>
      <c r="I1051" s="1" t="str">
        <v>JPQW</v>
      </c>
      <c r="J1051" s="1">
        <v>-0.66000000000000014</v>
      </c>
      <c r="K1051" s="1">
        <v>8.24</v>
      </c>
      <c r="L1051" s="2">
        <f t="shared" si="16"/>
        <v>-8.0097087378640797E-2</v>
      </c>
      <c r="M1051">
        <v>92303622</v>
      </c>
    </row>
    <row r="1052" spans="1:13" x14ac:dyDescent="0.35">
      <c r="A1052" s="1" t="s">
        <v>534</v>
      </c>
      <c r="B1052" s="1" t="s">
        <v>8</v>
      </c>
      <c r="C1052" s="1">
        <v>8.0399999999999991</v>
      </c>
      <c r="D1052" s="1">
        <v>8.0500000000000007</v>
      </c>
      <c r="E1052" s="1">
        <v>8.0299999999999994</v>
      </c>
      <c r="F1052" s="1">
        <v>8.0500000000000007</v>
      </c>
      <c r="G1052" s="1">
        <v>304782</v>
      </c>
      <c r="I1052" s="1" t="str">
        <v>JPS</v>
      </c>
      <c r="J1052" s="1">
        <v>-7.8099999999999987</v>
      </c>
      <c r="K1052" s="1">
        <v>33.57</v>
      </c>
      <c r="L1052" s="2">
        <f t="shared" si="16"/>
        <v>-0.23264819779565085</v>
      </c>
      <c r="M1052">
        <v>591558435</v>
      </c>
    </row>
    <row r="1053" spans="1:13" x14ac:dyDescent="0.35">
      <c r="A1053" s="1" t="s">
        <v>534</v>
      </c>
      <c r="B1053" s="1" t="s">
        <v>9</v>
      </c>
      <c r="C1053" s="1">
        <v>7.87</v>
      </c>
      <c r="D1053" s="1">
        <v>7.87</v>
      </c>
      <c r="E1053" s="1">
        <v>7.86</v>
      </c>
      <c r="F1053" s="1">
        <v>7.86</v>
      </c>
      <c r="G1053" s="1">
        <v>1329170</v>
      </c>
      <c r="I1053" s="1" t="str">
        <v>JPT</v>
      </c>
      <c r="J1053" s="1">
        <v>-1</v>
      </c>
      <c r="K1053" s="1">
        <v>39.96</v>
      </c>
      <c r="L1053" s="2">
        <f t="shared" si="16"/>
        <v>-2.5025025025025023E-2</v>
      </c>
      <c r="M1053">
        <v>198830996009</v>
      </c>
    </row>
    <row r="1054" spans="1:13" x14ac:dyDescent="0.35">
      <c r="A1054" s="1" t="s">
        <v>535</v>
      </c>
      <c r="B1054" s="1" t="s">
        <v>8</v>
      </c>
      <c r="C1054" s="1">
        <v>25.68</v>
      </c>
      <c r="D1054" s="1">
        <v>25.72</v>
      </c>
      <c r="E1054" s="1">
        <v>25.68</v>
      </c>
      <c r="F1054" s="1">
        <v>25.69</v>
      </c>
      <c r="G1054" s="1">
        <v>8702364</v>
      </c>
      <c r="I1054" s="1" t="str">
        <v>JPW</v>
      </c>
      <c r="J1054" s="1">
        <v>-0.25999999999999979</v>
      </c>
      <c r="K1054" s="1">
        <v>15.81</v>
      </c>
      <c r="L1054" s="2">
        <f t="shared" si="16"/>
        <v>-1.6445287792536355E-2</v>
      </c>
      <c r="M1054">
        <v>106210193</v>
      </c>
    </row>
    <row r="1055" spans="1:13" x14ac:dyDescent="0.35">
      <c r="A1055" s="1" t="s">
        <v>535</v>
      </c>
      <c r="B1055" s="1" t="s">
        <v>9</v>
      </c>
      <c r="C1055" s="1">
        <v>24.71</v>
      </c>
      <c r="D1055" s="1">
        <v>24.75</v>
      </c>
      <c r="E1055" s="1">
        <v>24.7</v>
      </c>
      <c r="F1055" s="1">
        <v>24.75</v>
      </c>
      <c r="G1055" s="1">
        <v>11943</v>
      </c>
      <c r="I1055" s="1" t="str">
        <v>JQB</v>
      </c>
      <c r="J1055" s="1">
        <v>-0.40000000000000213</v>
      </c>
      <c r="K1055" s="1">
        <v>25.98</v>
      </c>
      <c r="L1055" s="2">
        <f t="shared" si="16"/>
        <v>-1.5396458814472753E-2</v>
      </c>
      <c r="M1055">
        <v>2416930014</v>
      </c>
    </row>
    <row r="1056" spans="1:13" x14ac:dyDescent="0.35">
      <c r="A1056" s="1" t="s">
        <v>536</v>
      </c>
      <c r="B1056" s="1" t="s">
        <v>8</v>
      </c>
      <c r="C1056" s="1">
        <v>19.73</v>
      </c>
      <c r="D1056" s="1">
        <v>19.89</v>
      </c>
      <c r="E1056" s="1">
        <v>19.7</v>
      </c>
      <c r="F1056" s="1">
        <v>19.89</v>
      </c>
      <c r="G1056" s="1">
        <v>10096</v>
      </c>
      <c r="I1056" s="1" t="str">
        <v>JQG</v>
      </c>
      <c r="J1056" s="1">
        <v>-0.25</v>
      </c>
      <c r="K1056" s="1">
        <v>5.23</v>
      </c>
      <c r="L1056" s="2">
        <f t="shared" si="16"/>
        <v>-4.780114722753346E-2</v>
      </c>
      <c r="M1056">
        <v>629152472</v>
      </c>
    </row>
    <row r="1057" spans="1:13" x14ac:dyDescent="0.35">
      <c r="A1057" s="1" t="s">
        <v>536</v>
      </c>
      <c r="B1057" s="1" t="s">
        <v>9</v>
      </c>
      <c r="C1057" s="1">
        <v>20.420000000000002</v>
      </c>
      <c r="D1057" s="1">
        <v>20.52</v>
      </c>
      <c r="E1057" s="1">
        <v>20.420000000000002</v>
      </c>
      <c r="F1057" s="1">
        <v>20.45</v>
      </c>
      <c r="G1057" s="1">
        <v>6984</v>
      </c>
      <c r="I1057" s="1" t="str">
        <v>JQHH</v>
      </c>
      <c r="J1057" s="1">
        <v>9.9500000000000028</v>
      </c>
      <c r="K1057" s="1">
        <v>35.76</v>
      </c>
      <c r="L1057" s="2">
        <f t="shared" si="16"/>
        <v>0.27824384787472045</v>
      </c>
      <c r="M1057">
        <v>13285582</v>
      </c>
    </row>
    <row r="1058" spans="1:13" x14ac:dyDescent="0.35">
      <c r="A1058" s="1" t="s">
        <v>537</v>
      </c>
      <c r="B1058" s="1" t="s">
        <v>8</v>
      </c>
      <c r="C1058" s="1">
        <v>10.9</v>
      </c>
      <c r="D1058" s="1">
        <v>10.9</v>
      </c>
      <c r="E1058" s="1">
        <v>10.79</v>
      </c>
      <c r="F1058" s="1">
        <v>10.82</v>
      </c>
      <c r="G1058" s="1">
        <v>48813</v>
      </c>
      <c r="I1058" s="1" t="str">
        <v>JQO</v>
      </c>
      <c r="J1058" s="1">
        <v>0.25</v>
      </c>
      <c r="K1058" s="1">
        <v>3.4</v>
      </c>
      <c r="L1058" s="2">
        <f t="shared" si="16"/>
        <v>7.3529411764705885E-2</v>
      </c>
      <c r="M1058">
        <v>18712654612</v>
      </c>
    </row>
    <row r="1059" spans="1:13" x14ac:dyDescent="0.35">
      <c r="A1059" s="1" t="s">
        <v>537</v>
      </c>
      <c r="B1059" s="1" t="s">
        <v>9</v>
      </c>
      <c r="C1059" s="1">
        <v>10.68</v>
      </c>
      <c r="D1059" s="1">
        <v>10.72</v>
      </c>
      <c r="E1059" s="1">
        <v>10.65</v>
      </c>
      <c r="F1059" s="1">
        <v>10.65</v>
      </c>
      <c r="G1059" s="1">
        <v>19276</v>
      </c>
      <c r="I1059" s="1" t="str">
        <v>JQR</v>
      </c>
      <c r="J1059" s="1">
        <v>-1.3399999999999999</v>
      </c>
      <c r="K1059" s="1">
        <v>8.59</v>
      </c>
      <c r="L1059" s="2">
        <f t="shared" si="16"/>
        <v>-0.15599534342258439</v>
      </c>
      <c r="M1059">
        <v>2211525</v>
      </c>
    </row>
    <row r="1060" spans="1:13" x14ac:dyDescent="0.35">
      <c r="A1060" s="1" t="s">
        <v>538</v>
      </c>
      <c r="B1060" s="1" t="s">
        <v>8</v>
      </c>
      <c r="C1060" s="1">
        <v>19.239999999999998</v>
      </c>
      <c r="D1060" s="1">
        <v>19.5</v>
      </c>
      <c r="E1060" s="1">
        <v>19.239999999999998</v>
      </c>
      <c r="F1060" s="1">
        <v>19.309999999999999</v>
      </c>
      <c r="G1060" s="1">
        <v>1158932</v>
      </c>
      <c r="I1060" s="1" t="str">
        <v>JQV</v>
      </c>
      <c r="J1060" s="1">
        <v>-4.0000000000006253E-2</v>
      </c>
      <c r="K1060" s="1">
        <v>33.340000000000003</v>
      </c>
      <c r="L1060" s="2">
        <f t="shared" si="16"/>
        <v>-1.1997600479905894E-3</v>
      </c>
      <c r="M1060">
        <v>10078075055</v>
      </c>
    </row>
    <row r="1061" spans="1:13" x14ac:dyDescent="0.35">
      <c r="A1061" s="1" t="s">
        <v>538</v>
      </c>
      <c r="B1061" s="1" t="s">
        <v>9</v>
      </c>
      <c r="C1061" s="1">
        <v>15.89</v>
      </c>
      <c r="D1061" s="1">
        <v>15.96</v>
      </c>
      <c r="E1061" s="1">
        <v>15.69</v>
      </c>
      <c r="F1061" s="1">
        <v>15.69</v>
      </c>
      <c r="G1061" s="1">
        <v>20530713</v>
      </c>
      <c r="I1061" s="1" t="str">
        <v>JRF</v>
      </c>
      <c r="J1061" s="1">
        <v>4.2099999999999937</v>
      </c>
      <c r="K1061" s="1">
        <v>65.180000000000007</v>
      </c>
      <c r="L1061" s="2">
        <f t="shared" si="16"/>
        <v>6.4590365142681697E-2</v>
      </c>
      <c r="M1061">
        <v>1228733961</v>
      </c>
    </row>
    <row r="1062" spans="1:13" x14ac:dyDescent="0.35">
      <c r="A1062" s="1" t="s">
        <v>539</v>
      </c>
      <c r="B1062" s="1" t="s">
        <v>8</v>
      </c>
      <c r="C1062" s="1">
        <v>43.54</v>
      </c>
      <c r="D1062" s="1">
        <v>43.62</v>
      </c>
      <c r="E1062" s="1">
        <v>43.26</v>
      </c>
      <c r="F1062" s="1">
        <v>43.31</v>
      </c>
      <c r="G1062" s="1">
        <v>1205954</v>
      </c>
      <c r="I1062" s="1" t="str">
        <v>JRL</v>
      </c>
      <c r="J1062" s="1">
        <v>-0.64000000000000057</v>
      </c>
      <c r="K1062" s="1">
        <v>12.3</v>
      </c>
      <c r="L1062" s="2">
        <f t="shared" si="16"/>
        <v>-5.2032520325203294E-2</v>
      </c>
      <c r="M1062">
        <v>40671064</v>
      </c>
    </row>
    <row r="1063" spans="1:13" x14ac:dyDescent="0.35">
      <c r="A1063" s="1" t="s">
        <v>539</v>
      </c>
      <c r="B1063" s="1" t="s">
        <v>9</v>
      </c>
      <c r="C1063" s="1">
        <v>45.39</v>
      </c>
      <c r="D1063" s="1">
        <v>45.63</v>
      </c>
      <c r="E1063" s="1">
        <v>45.39</v>
      </c>
      <c r="F1063" s="1">
        <v>45.56</v>
      </c>
      <c r="G1063" s="1">
        <v>8792</v>
      </c>
      <c r="I1063" s="1" t="str">
        <v>JRO</v>
      </c>
      <c r="J1063" s="1">
        <v>1.6399999999999997</v>
      </c>
      <c r="K1063" s="1">
        <v>4.53</v>
      </c>
      <c r="L1063" s="2">
        <f t="shared" si="16"/>
        <v>0.3620309050772626</v>
      </c>
      <c r="M1063">
        <v>491249176</v>
      </c>
    </row>
    <row r="1064" spans="1:13" x14ac:dyDescent="0.35">
      <c r="A1064" s="1" t="s">
        <v>540</v>
      </c>
      <c r="B1064" s="1" t="s">
        <v>8</v>
      </c>
      <c r="C1064" s="1">
        <v>36.18</v>
      </c>
      <c r="D1064" s="1">
        <v>36.25</v>
      </c>
      <c r="E1064" s="1">
        <v>36.18</v>
      </c>
      <c r="F1064" s="1">
        <v>36.25</v>
      </c>
      <c r="G1064" s="1">
        <v>360418</v>
      </c>
      <c r="I1064" s="1" t="str">
        <v>JRQ</v>
      </c>
      <c r="J1064" s="1">
        <v>-0.14000000000000012</v>
      </c>
      <c r="K1064" s="1">
        <v>2.44</v>
      </c>
      <c r="L1064" s="2">
        <f t="shared" si="16"/>
        <v>-5.7377049180327919E-2</v>
      </c>
      <c r="M1064">
        <v>3050647940</v>
      </c>
    </row>
    <row r="1065" spans="1:13" x14ac:dyDescent="0.35">
      <c r="A1065" s="1" t="s">
        <v>540</v>
      </c>
      <c r="B1065" s="1" t="s">
        <v>9</v>
      </c>
      <c r="C1065" s="1">
        <v>37.51</v>
      </c>
      <c r="D1065" s="1">
        <v>37.549999999999997</v>
      </c>
      <c r="E1065" s="1">
        <v>37.49</v>
      </c>
      <c r="F1065" s="1">
        <v>37.49</v>
      </c>
      <c r="G1065" s="1">
        <v>459976</v>
      </c>
      <c r="I1065" s="1" t="str">
        <v>JRR</v>
      </c>
      <c r="J1065" s="1">
        <v>-5.4099999999999966</v>
      </c>
      <c r="K1065" s="1">
        <v>44.11</v>
      </c>
      <c r="L1065" s="2">
        <f t="shared" si="16"/>
        <v>-0.12264792564044427</v>
      </c>
      <c r="M1065">
        <v>29366144</v>
      </c>
    </row>
    <row r="1066" spans="1:13" x14ac:dyDescent="0.35">
      <c r="A1066" s="1" t="s">
        <v>541</v>
      </c>
      <c r="B1066" s="1" t="s">
        <v>8</v>
      </c>
      <c r="C1066" s="1">
        <v>19.54</v>
      </c>
      <c r="D1066" s="1">
        <v>19.64</v>
      </c>
      <c r="E1066" s="1">
        <v>19.54</v>
      </c>
      <c r="F1066" s="1">
        <v>19.64</v>
      </c>
      <c r="G1066" s="1">
        <v>941258</v>
      </c>
      <c r="I1066" s="1" t="str">
        <v>JSG</v>
      </c>
      <c r="J1066" s="1">
        <v>-0.40000000000000036</v>
      </c>
      <c r="K1066" s="1">
        <v>14.18</v>
      </c>
      <c r="L1066" s="2">
        <f t="shared" si="16"/>
        <v>-2.8208744710860392E-2</v>
      </c>
      <c r="M1066">
        <v>2396811241</v>
      </c>
    </row>
    <row r="1067" spans="1:13" x14ac:dyDescent="0.35">
      <c r="A1067" s="1" t="s">
        <v>541</v>
      </c>
      <c r="B1067" s="1" t="s">
        <v>9</v>
      </c>
      <c r="C1067" s="1">
        <v>19.48</v>
      </c>
      <c r="D1067" s="1">
        <v>19.510000000000002</v>
      </c>
      <c r="E1067" s="1">
        <v>19.36</v>
      </c>
      <c r="F1067" s="1">
        <v>19.510000000000002</v>
      </c>
      <c r="G1067" s="1">
        <v>86078</v>
      </c>
      <c r="I1067" s="1" t="str">
        <v>JSK</v>
      </c>
      <c r="J1067" s="1">
        <v>-0.84999999999999964</v>
      </c>
      <c r="K1067" s="1">
        <v>11.25</v>
      </c>
      <c r="L1067" s="2">
        <f t="shared" si="16"/>
        <v>-7.5555555555555529E-2</v>
      </c>
      <c r="M1067">
        <v>34379188</v>
      </c>
    </row>
    <row r="1068" spans="1:13" x14ac:dyDescent="0.35">
      <c r="A1068" s="1" t="s">
        <v>542</v>
      </c>
      <c r="B1068" s="1" t="s">
        <v>8</v>
      </c>
      <c r="C1068" s="1">
        <v>14.08</v>
      </c>
      <c r="D1068" s="1">
        <v>14.1</v>
      </c>
      <c r="E1068" s="1">
        <v>14.06</v>
      </c>
      <c r="F1068" s="1">
        <v>14.08</v>
      </c>
      <c r="G1068" s="1">
        <v>1979631</v>
      </c>
      <c r="I1068" s="1" t="str">
        <v>JTJ</v>
      </c>
      <c r="J1068" s="1">
        <v>-5.6599999999999966</v>
      </c>
      <c r="K1068" s="1">
        <v>79.61</v>
      </c>
      <c r="L1068" s="2">
        <f t="shared" si="16"/>
        <v>-7.1096595905037016E-2</v>
      </c>
      <c r="M1068">
        <v>1215275778</v>
      </c>
    </row>
    <row r="1069" spans="1:13" x14ac:dyDescent="0.35">
      <c r="A1069" s="1" t="s">
        <v>542</v>
      </c>
      <c r="B1069" s="1" t="s">
        <v>9</v>
      </c>
      <c r="C1069" s="1">
        <v>12.42</v>
      </c>
      <c r="D1069" s="1">
        <v>12.52</v>
      </c>
      <c r="E1069" s="1">
        <v>12.41</v>
      </c>
      <c r="F1069" s="1">
        <v>12.51</v>
      </c>
      <c r="G1069" s="1">
        <v>657723</v>
      </c>
      <c r="I1069" s="1" t="str">
        <v>JTNM</v>
      </c>
      <c r="J1069" s="1">
        <v>-7.8299999999999983</v>
      </c>
      <c r="K1069" s="1">
        <v>46.26</v>
      </c>
      <c r="L1069" s="2">
        <f t="shared" si="16"/>
        <v>-0.16926070038910504</v>
      </c>
      <c r="M1069">
        <v>1407685163</v>
      </c>
    </row>
    <row r="1070" spans="1:13" x14ac:dyDescent="0.35">
      <c r="A1070" s="1" t="s">
        <v>543</v>
      </c>
      <c r="B1070" s="1" t="s">
        <v>8</v>
      </c>
      <c r="C1070" s="1">
        <v>58.99</v>
      </c>
      <c r="D1070" s="1">
        <v>61.16</v>
      </c>
      <c r="E1070" s="1">
        <v>58.68</v>
      </c>
      <c r="F1070" s="1">
        <v>60.51</v>
      </c>
      <c r="G1070" s="1">
        <v>6989</v>
      </c>
      <c r="I1070" s="1" t="str">
        <v>JTQ</v>
      </c>
      <c r="J1070" s="1">
        <v>0.80000000000000071</v>
      </c>
      <c r="K1070" s="1">
        <v>16.649999999999999</v>
      </c>
      <c r="L1070" s="2">
        <f t="shared" si="16"/>
        <v>4.8048048048048096E-2</v>
      </c>
      <c r="M1070">
        <v>781390512</v>
      </c>
    </row>
    <row r="1071" spans="1:13" x14ac:dyDescent="0.35">
      <c r="A1071" s="1" t="s">
        <v>543</v>
      </c>
      <c r="B1071" s="1" t="s">
        <v>9</v>
      </c>
      <c r="C1071" s="1">
        <v>31.4</v>
      </c>
      <c r="D1071" s="1">
        <v>31.4</v>
      </c>
      <c r="E1071" s="1">
        <v>29.18</v>
      </c>
      <c r="F1071" s="1">
        <v>29.2</v>
      </c>
      <c r="G1071" s="1">
        <v>25796</v>
      </c>
      <c r="I1071" s="1" t="str">
        <v>JTS</v>
      </c>
      <c r="J1071" s="1">
        <v>25.61999999999999</v>
      </c>
      <c r="K1071" s="1">
        <v>48.2</v>
      </c>
      <c r="L1071" s="2">
        <f t="shared" si="16"/>
        <v>0.53153526970954335</v>
      </c>
      <c r="M1071">
        <v>843488067</v>
      </c>
    </row>
    <row r="1072" spans="1:13" x14ac:dyDescent="0.35">
      <c r="A1072" s="1" t="s">
        <v>544</v>
      </c>
      <c r="B1072" s="1" t="s">
        <v>8</v>
      </c>
      <c r="C1072" s="1">
        <v>9.89</v>
      </c>
      <c r="D1072" s="1">
        <v>9.89</v>
      </c>
      <c r="E1072" s="1">
        <v>9.85</v>
      </c>
      <c r="F1072" s="1">
        <v>9.8699999999999992</v>
      </c>
      <c r="G1072" s="1">
        <v>10903</v>
      </c>
      <c r="I1072" s="1" t="str">
        <v>JTSL</v>
      </c>
      <c r="J1072" s="1">
        <v>0.64000000000000057</v>
      </c>
      <c r="K1072" s="1">
        <v>20</v>
      </c>
      <c r="L1072" s="2">
        <f t="shared" si="16"/>
        <v>3.2000000000000028E-2</v>
      </c>
      <c r="M1072">
        <v>118099219</v>
      </c>
    </row>
    <row r="1073" spans="1:13" x14ac:dyDescent="0.35">
      <c r="A1073" s="1" t="s">
        <v>544</v>
      </c>
      <c r="B1073" s="1" t="s">
        <v>9</v>
      </c>
      <c r="C1073" s="1">
        <v>9.4600000000000009</v>
      </c>
      <c r="D1073" s="1">
        <v>9.51</v>
      </c>
      <c r="E1073" s="1">
        <v>9.4600000000000009</v>
      </c>
      <c r="F1073" s="1">
        <v>9.51</v>
      </c>
      <c r="G1073" s="1">
        <v>6438</v>
      </c>
      <c r="I1073" s="1" t="str">
        <v>JTX</v>
      </c>
      <c r="J1073" s="1">
        <v>3.1499999999999986</v>
      </c>
      <c r="K1073" s="1">
        <v>49.82</v>
      </c>
      <c r="L1073" s="2">
        <f t="shared" si="16"/>
        <v>6.3227619429947785E-2</v>
      </c>
      <c r="M1073">
        <v>103976808522</v>
      </c>
    </row>
    <row r="1074" spans="1:13" x14ac:dyDescent="0.35">
      <c r="A1074" s="1" t="s">
        <v>545</v>
      </c>
      <c r="B1074" s="1" t="s">
        <v>8</v>
      </c>
      <c r="C1074" s="1">
        <v>3.52</v>
      </c>
      <c r="D1074" s="1">
        <v>3.52</v>
      </c>
      <c r="E1074" s="1">
        <v>3.48</v>
      </c>
      <c r="F1074" s="1">
        <v>3.48</v>
      </c>
      <c r="G1074" s="1">
        <v>30525</v>
      </c>
      <c r="I1074" s="1" t="str">
        <v>JUAY</v>
      </c>
      <c r="J1074" s="1">
        <v>-0.94999999999999929</v>
      </c>
      <c r="K1074" s="1">
        <v>13.53</v>
      </c>
      <c r="L1074" s="2">
        <f t="shared" si="16"/>
        <v>-7.0214338507021384E-2</v>
      </c>
      <c r="M1074">
        <v>649480474</v>
      </c>
    </row>
    <row r="1075" spans="1:13" x14ac:dyDescent="0.35">
      <c r="A1075" s="1" t="s">
        <v>545</v>
      </c>
      <c r="B1075" s="1" t="s">
        <v>9</v>
      </c>
      <c r="C1075" s="1">
        <v>3.26</v>
      </c>
      <c r="D1075" s="1">
        <v>3.26</v>
      </c>
      <c r="E1075" s="1">
        <v>3.22</v>
      </c>
      <c r="F1075" s="1">
        <v>3.22</v>
      </c>
      <c r="G1075" s="1">
        <v>179255</v>
      </c>
      <c r="I1075" s="1" t="str">
        <v>JUE</v>
      </c>
      <c r="J1075" s="1">
        <v>-1.5699999999999932</v>
      </c>
      <c r="K1075" s="1">
        <v>57.66</v>
      </c>
      <c r="L1075" s="2">
        <f t="shared" si="16"/>
        <v>-2.7228581338882993E-2</v>
      </c>
      <c r="M1075">
        <v>738444297</v>
      </c>
    </row>
    <row r="1076" spans="1:13" x14ac:dyDescent="0.35">
      <c r="A1076" s="1" t="s">
        <v>546</v>
      </c>
      <c r="B1076" s="1" t="s">
        <v>8</v>
      </c>
      <c r="C1076" s="1">
        <v>18.27</v>
      </c>
      <c r="D1076" s="1">
        <v>18.850000000000001</v>
      </c>
      <c r="E1076" s="1">
        <v>18.27</v>
      </c>
      <c r="F1076" s="1">
        <v>18.850000000000001</v>
      </c>
      <c r="G1076" s="1">
        <v>36980115</v>
      </c>
      <c r="I1076" s="1" t="str">
        <v>JUEZ</v>
      </c>
      <c r="J1076" s="1">
        <v>-1.4099999999999966</v>
      </c>
      <c r="K1076" s="1">
        <v>95.55</v>
      </c>
      <c r="L1076" s="2">
        <f t="shared" si="16"/>
        <v>-1.4756671899529008E-2</v>
      </c>
      <c r="M1076">
        <v>35824508</v>
      </c>
    </row>
    <row r="1077" spans="1:13" x14ac:dyDescent="0.35">
      <c r="A1077" s="1" t="s">
        <v>546</v>
      </c>
      <c r="B1077" s="1" t="s">
        <v>9</v>
      </c>
      <c r="C1077" s="1">
        <v>17.52</v>
      </c>
      <c r="D1077" s="1">
        <v>17.62</v>
      </c>
      <c r="E1077" s="1">
        <v>17.45</v>
      </c>
      <c r="F1077" s="1">
        <v>17.559999999999999</v>
      </c>
      <c r="G1077" s="1">
        <v>12064648</v>
      </c>
      <c r="I1077" s="1" t="str">
        <v>JUJ</v>
      </c>
      <c r="J1077" s="1">
        <v>-0.46000000000000085</v>
      </c>
      <c r="K1077" s="1">
        <v>20.48</v>
      </c>
      <c r="L1077" s="2">
        <f t="shared" si="16"/>
        <v>-2.2460937500000042E-2</v>
      </c>
      <c r="M1077">
        <v>31247294</v>
      </c>
    </row>
    <row r="1078" spans="1:13" x14ac:dyDescent="0.35">
      <c r="A1078" s="1" t="s">
        <v>547</v>
      </c>
      <c r="B1078" s="1" t="s">
        <v>8</v>
      </c>
      <c r="C1078" s="1">
        <v>23.69</v>
      </c>
      <c r="D1078" s="1">
        <v>23.74</v>
      </c>
      <c r="E1078" s="1">
        <v>23.64</v>
      </c>
      <c r="F1078" s="1">
        <v>23.7</v>
      </c>
      <c r="G1078" s="1">
        <v>1735360</v>
      </c>
      <c r="I1078" s="1" t="str">
        <v>JUQI</v>
      </c>
      <c r="J1078" s="1">
        <v>3.2900000000000027</v>
      </c>
      <c r="K1078" s="1">
        <v>22.56</v>
      </c>
      <c r="L1078" s="2">
        <f t="shared" si="16"/>
        <v>0.14583333333333345</v>
      </c>
      <c r="M1078">
        <v>2218222094</v>
      </c>
    </row>
    <row r="1079" spans="1:13" x14ac:dyDescent="0.35">
      <c r="A1079" s="1" t="s">
        <v>547</v>
      </c>
      <c r="B1079" s="1" t="s">
        <v>9</v>
      </c>
      <c r="C1079" s="1">
        <v>23.05</v>
      </c>
      <c r="D1079" s="1">
        <v>23.06</v>
      </c>
      <c r="E1079" s="1">
        <v>22.96</v>
      </c>
      <c r="F1079" s="1">
        <v>22.97</v>
      </c>
      <c r="G1079" s="1">
        <v>5472105</v>
      </c>
      <c r="I1079" s="1" t="str">
        <v>JUU</v>
      </c>
      <c r="J1079" s="1">
        <v>1.1799999999999997</v>
      </c>
      <c r="K1079" s="1">
        <v>34.950000000000003</v>
      </c>
      <c r="L1079" s="2">
        <f t="shared" si="16"/>
        <v>3.3762517882689545E-2</v>
      </c>
      <c r="M1079">
        <v>11955878</v>
      </c>
    </row>
    <row r="1080" spans="1:13" x14ac:dyDescent="0.35">
      <c r="A1080" s="1" t="s">
        <v>548</v>
      </c>
      <c r="B1080" s="1" t="s">
        <v>8</v>
      </c>
      <c r="C1080" s="1">
        <v>28.75</v>
      </c>
      <c r="D1080" s="1">
        <v>28.75</v>
      </c>
      <c r="E1080" s="1">
        <v>28.53</v>
      </c>
      <c r="F1080" s="1">
        <v>28.59</v>
      </c>
      <c r="G1080" s="1">
        <v>5465</v>
      </c>
      <c r="I1080" s="1" t="str">
        <v>JUY</v>
      </c>
      <c r="J1080" s="1">
        <v>-0.91000000000000014</v>
      </c>
      <c r="K1080" s="1">
        <v>19.760000000000002</v>
      </c>
      <c r="L1080" s="2">
        <f t="shared" si="16"/>
        <v>-4.6052631578947373E-2</v>
      </c>
      <c r="M1080">
        <v>718940205</v>
      </c>
    </row>
    <row r="1081" spans="1:13" x14ac:dyDescent="0.35">
      <c r="A1081" s="1" t="s">
        <v>548</v>
      </c>
      <c r="B1081" s="1" t="s">
        <v>9</v>
      </c>
      <c r="C1081" s="1">
        <v>27.08</v>
      </c>
      <c r="D1081" s="1">
        <v>27.24</v>
      </c>
      <c r="E1081" s="1">
        <v>27.08</v>
      </c>
      <c r="F1081" s="1">
        <v>27.2</v>
      </c>
      <c r="G1081" s="1">
        <v>246</v>
      </c>
      <c r="I1081" s="1" t="str">
        <v>JV</v>
      </c>
      <c r="J1081" s="1">
        <v>2.2599999999999998</v>
      </c>
      <c r="K1081" s="1">
        <v>10.31</v>
      </c>
      <c r="L1081" s="2">
        <f t="shared" si="16"/>
        <v>0.21920465567410277</v>
      </c>
      <c r="M1081">
        <v>39352848</v>
      </c>
    </row>
    <row r="1082" spans="1:13" x14ac:dyDescent="0.35">
      <c r="A1082" s="1" t="s">
        <v>549</v>
      </c>
      <c r="B1082" s="1" t="s">
        <v>8</v>
      </c>
      <c r="C1082" s="1">
        <v>66.48</v>
      </c>
      <c r="D1082" s="1">
        <v>66.67</v>
      </c>
      <c r="E1082" s="1">
        <v>66.290000000000006</v>
      </c>
      <c r="F1082" s="1">
        <v>66.67</v>
      </c>
      <c r="G1082" s="1">
        <v>13209</v>
      </c>
      <c r="I1082" s="1" t="str">
        <v>JVA</v>
      </c>
      <c r="J1082" s="1">
        <v>3.9299999999999926</v>
      </c>
      <c r="K1082" s="1">
        <v>64.45</v>
      </c>
      <c r="L1082" s="2">
        <f t="shared" si="16"/>
        <v>6.0977501939487859E-2</v>
      </c>
      <c r="M1082">
        <v>13175819</v>
      </c>
    </row>
    <row r="1083" spans="1:13" x14ac:dyDescent="0.35">
      <c r="A1083" s="1" t="s">
        <v>549</v>
      </c>
      <c r="B1083" s="1" t="s">
        <v>9</v>
      </c>
      <c r="C1083" s="1">
        <v>70.19</v>
      </c>
      <c r="D1083" s="1">
        <v>70.39</v>
      </c>
      <c r="E1083" s="1">
        <v>70.13</v>
      </c>
      <c r="F1083" s="1">
        <v>70.180000000000007</v>
      </c>
      <c r="G1083" s="1">
        <v>1101551</v>
      </c>
      <c r="I1083" s="1" t="str">
        <v>JVDJ</v>
      </c>
      <c r="J1083" s="1">
        <v>-3.1899999999999977</v>
      </c>
      <c r="K1083" s="1">
        <v>44.55</v>
      </c>
      <c r="L1083" s="2">
        <f t="shared" si="16"/>
        <v>-7.1604938271604898E-2</v>
      </c>
      <c r="M1083">
        <v>219501531</v>
      </c>
    </row>
    <row r="1084" spans="1:13" x14ac:dyDescent="0.35">
      <c r="A1084" s="1" t="s">
        <v>550</v>
      </c>
      <c r="B1084" s="1" t="s">
        <v>8</v>
      </c>
      <c r="C1084" s="1">
        <v>7.12</v>
      </c>
      <c r="D1084" s="1">
        <v>7.12</v>
      </c>
      <c r="E1084" s="1">
        <v>7.11</v>
      </c>
      <c r="F1084" s="1">
        <v>7.12</v>
      </c>
      <c r="G1084" s="1">
        <v>176909</v>
      </c>
      <c r="I1084" s="1" t="str">
        <v>JVG</v>
      </c>
      <c r="J1084" s="1">
        <v>1.0700000000000003</v>
      </c>
      <c r="K1084" s="1">
        <v>16.88</v>
      </c>
      <c r="L1084" s="2">
        <f t="shared" si="16"/>
        <v>6.3388625592417078E-2</v>
      </c>
      <c r="M1084">
        <v>20385413</v>
      </c>
    </row>
    <row r="1085" spans="1:13" x14ac:dyDescent="0.35">
      <c r="A1085" s="1" t="s">
        <v>550</v>
      </c>
      <c r="B1085" s="1" t="s">
        <v>9</v>
      </c>
      <c r="C1085" s="1">
        <v>7.15</v>
      </c>
      <c r="D1085" s="1">
        <v>7.16</v>
      </c>
      <c r="E1085" s="1">
        <v>7.15</v>
      </c>
      <c r="F1085" s="1">
        <v>7.16</v>
      </c>
      <c r="G1085" s="1">
        <v>25192</v>
      </c>
      <c r="I1085" s="1" t="str">
        <v>JVK</v>
      </c>
      <c r="J1085" s="1">
        <v>0.79999999999999893</v>
      </c>
      <c r="K1085" s="1">
        <v>9.98</v>
      </c>
      <c r="L1085" s="2">
        <f t="shared" si="16"/>
        <v>8.0160320641282451E-2</v>
      </c>
      <c r="M1085">
        <v>162368010</v>
      </c>
    </row>
    <row r="1086" spans="1:13" x14ac:dyDescent="0.35">
      <c r="A1086" s="1" t="s">
        <v>551</v>
      </c>
      <c r="B1086" s="1" t="s">
        <v>8</v>
      </c>
      <c r="C1086" s="1">
        <v>17.149999999999999</v>
      </c>
      <c r="D1086" s="1">
        <v>17.16</v>
      </c>
      <c r="E1086" s="1">
        <v>17.13</v>
      </c>
      <c r="F1086" s="1">
        <v>17.13</v>
      </c>
      <c r="G1086" s="1">
        <v>6631</v>
      </c>
      <c r="I1086" s="1" t="str">
        <v>JVP</v>
      </c>
      <c r="J1086" s="1">
        <v>0.44999999999999929</v>
      </c>
      <c r="K1086" s="1">
        <v>17.93</v>
      </c>
      <c r="L1086" s="2">
        <f t="shared" si="16"/>
        <v>2.5097601784718308E-2</v>
      </c>
      <c r="M1086">
        <v>1506338102</v>
      </c>
    </row>
    <row r="1087" spans="1:13" x14ac:dyDescent="0.35">
      <c r="A1087" s="1" t="s">
        <v>551</v>
      </c>
      <c r="B1087" s="1" t="s">
        <v>9</v>
      </c>
      <c r="C1087" s="1">
        <v>17.2</v>
      </c>
      <c r="D1087" s="1">
        <v>17.22</v>
      </c>
      <c r="E1087" s="1">
        <v>17.18</v>
      </c>
      <c r="F1087" s="1">
        <v>17.22</v>
      </c>
      <c r="G1087" s="1">
        <v>45908</v>
      </c>
      <c r="I1087" s="1" t="str">
        <v>JVSP</v>
      </c>
      <c r="J1087" s="1">
        <v>2.7100000000000009</v>
      </c>
      <c r="K1087" s="1">
        <v>25.18</v>
      </c>
      <c r="L1087" s="2">
        <f t="shared" si="16"/>
        <v>0.10762509928514698</v>
      </c>
      <c r="M1087">
        <v>161623040</v>
      </c>
    </row>
    <row r="1088" spans="1:13" x14ac:dyDescent="0.35">
      <c r="A1088" s="1" t="s">
        <v>552</v>
      </c>
      <c r="B1088" s="1" t="s">
        <v>8</v>
      </c>
      <c r="C1088" s="1">
        <v>43.98</v>
      </c>
      <c r="D1088" s="1">
        <v>43.98</v>
      </c>
      <c r="E1088" s="1">
        <v>43.74</v>
      </c>
      <c r="F1088" s="1">
        <v>43.74</v>
      </c>
      <c r="G1088" s="1">
        <v>588053</v>
      </c>
      <c r="I1088" s="1" t="str">
        <v>JVZ</v>
      </c>
      <c r="J1088" s="1">
        <v>-3.7899999999999991</v>
      </c>
      <c r="K1088" s="1">
        <v>57.74</v>
      </c>
      <c r="L1088" s="2">
        <f t="shared" si="16"/>
        <v>-6.5639071700727386E-2</v>
      </c>
      <c r="M1088">
        <v>215719323</v>
      </c>
    </row>
    <row r="1089" spans="1:13" x14ac:dyDescent="0.35">
      <c r="A1089" s="1" t="s">
        <v>552</v>
      </c>
      <c r="B1089" s="1" t="s">
        <v>9</v>
      </c>
      <c r="C1089" s="1">
        <v>45.35</v>
      </c>
      <c r="D1089" s="1">
        <v>45.57</v>
      </c>
      <c r="E1089" s="1">
        <v>45.34</v>
      </c>
      <c r="F1089" s="1">
        <v>45.57</v>
      </c>
      <c r="G1089" s="1">
        <v>45348</v>
      </c>
      <c r="I1089" s="1" t="str">
        <v>JWB</v>
      </c>
      <c r="J1089" s="1">
        <v>-1.1899999999999977</v>
      </c>
      <c r="K1089" s="1">
        <v>36.25</v>
      </c>
      <c r="L1089" s="2">
        <f t="shared" si="16"/>
        <v>-3.2827586206896492E-2</v>
      </c>
      <c r="M1089">
        <v>1879391611</v>
      </c>
    </row>
    <row r="1090" spans="1:13" x14ac:dyDescent="0.35">
      <c r="A1090" s="1" t="s">
        <v>553</v>
      </c>
      <c r="B1090" s="1" t="s">
        <v>8</v>
      </c>
      <c r="C1090" s="1">
        <v>43.42</v>
      </c>
      <c r="D1090" s="1">
        <v>43.49</v>
      </c>
      <c r="E1090" s="1">
        <v>43.1</v>
      </c>
      <c r="F1090" s="1">
        <v>43.29</v>
      </c>
      <c r="G1090" s="1">
        <v>41219</v>
      </c>
      <c r="I1090" s="1" t="str">
        <v>JWI</v>
      </c>
      <c r="J1090" s="1">
        <v>-1.0100000000000002</v>
      </c>
      <c r="K1090" s="1">
        <v>4.41</v>
      </c>
      <c r="L1090" s="2">
        <f t="shared" si="16"/>
        <v>-0.22902494331065765</v>
      </c>
      <c r="M1090">
        <v>120557735</v>
      </c>
    </row>
    <row r="1091" spans="1:13" x14ac:dyDescent="0.35">
      <c r="A1091" s="1" t="s">
        <v>553</v>
      </c>
      <c r="B1091" s="1" t="s">
        <v>9</v>
      </c>
      <c r="C1091" s="1">
        <v>36.47</v>
      </c>
      <c r="D1091" s="1">
        <v>36.65</v>
      </c>
      <c r="E1091" s="1">
        <v>36.33</v>
      </c>
      <c r="F1091" s="1">
        <v>36.409999999999997</v>
      </c>
      <c r="G1091" s="1">
        <v>69</v>
      </c>
      <c r="I1091" s="1" t="str">
        <v>JX</v>
      </c>
      <c r="J1091" s="1">
        <v>0.23000000000000043</v>
      </c>
      <c r="K1091" s="1">
        <v>8.99</v>
      </c>
      <c r="L1091" s="2">
        <f t="shared" si="16"/>
        <v>2.558398220244721E-2</v>
      </c>
      <c r="M1091">
        <v>93524524</v>
      </c>
    </row>
    <row r="1092" spans="1:13" x14ac:dyDescent="0.35">
      <c r="A1092" s="1" t="s">
        <v>554</v>
      </c>
      <c r="B1092" s="1" t="s">
        <v>8</v>
      </c>
      <c r="C1092" s="1">
        <v>44.39</v>
      </c>
      <c r="D1092" s="1">
        <v>44.54</v>
      </c>
      <c r="E1092" s="1">
        <v>44.18</v>
      </c>
      <c r="F1092" s="1">
        <v>44.54</v>
      </c>
      <c r="G1092" s="1">
        <v>15115</v>
      </c>
      <c r="I1092" s="1" t="str">
        <v>JXC</v>
      </c>
      <c r="J1092" s="1">
        <v>-1.3200000000000003</v>
      </c>
      <c r="K1092" s="1">
        <v>47.02</v>
      </c>
      <c r="L1092" s="2">
        <f t="shared" ref="L1092:L1155" si="17">J1092/K1092</f>
        <v>-2.8073160357294773E-2</v>
      </c>
      <c r="M1092">
        <v>16312413</v>
      </c>
    </row>
    <row r="1093" spans="1:13" x14ac:dyDescent="0.35">
      <c r="A1093" s="1" t="s">
        <v>554</v>
      </c>
      <c r="B1093" s="1" t="s">
        <v>9</v>
      </c>
      <c r="C1093" s="1">
        <v>45.52</v>
      </c>
      <c r="D1093" s="1">
        <v>45.8</v>
      </c>
      <c r="E1093" s="1">
        <v>45.28</v>
      </c>
      <c r="F1093" s="1">
        <v>45.28</v>
      </c>
      <c r="G1093" s="1">
        <v>951</v>
      </c>
      <c r="I1093" s="1" t="str">
        <v>JXF</v>
      </c>
      <c r="J1093" s="1">
        <v>1.1199999999999992</v>
      </c>
      <c r="K1093" s="1">
        <v>9.99</v>
      </c>
      <c r="L1093" s="2">
        <f t="shared" si="17"/>
        <v>0.11211211211211203</v>
      </c>
      <c r="M1093">
        <v>316814855</v>
      </c>
    </row>
    <row r="1094" spans="1:13" x14ac:dyDescent="0.35">
      <c r="A1094" s="1" t="s">
        <v>555</v>
      </c>
      <c r="B1094" s="1" t="s">
        <v>8</v>
      </c>
      <c r="C1094" s="1">
        <v>19.89</v>
      </c>
      <c r="D1094" s="1">
        <v>19.89</v>
      </c>
      <c r="E1094" s="1">
        <v>19.850000000000001</v>
      </c>
      <c r="F1094" s="1">
        <v>19.89</v>
      </c>
      <c r="G1094" s="1">
        <v>18514</v>
      </c>
      <c r="I1094" s="1" t="str">
        <v>JXM</v>
      </c>
      <c r="J1094" s="1">
        <v>-0.46999999999999975</v>
      </c>
      <c r="K1094" s="1">
        <v>5.3</v>
      </c>
      <c r="L1094" s="2">
        <f t="shared" si="17"/>
        <v>-8.867924528301882E-2</v>
      </c>
      <c r="M1094">
        <v>373382691</v>
      </c>
    </row>
    <row r="1095" spans="1:13" x14ac:dyDescent="0.35">
      <c r="A1095" s="1" t="s">
        <v>555</v>
      </c>
      <c r="B1095" s="1" t="s">
        <v>9</v>
      </c>
      <c r="C1095" s="1">
        <v>21.23</v>
      </c>
      <c r="D1095" s="1">
        <v>21.33</v>
      </c>
      <c r="E1095" s="1">
        <v>21.23</v>
      </c>
      <c r="F1095" s="1">
        <v>21.33</v>
      </c>
      <c r="G1095" s="1">
        <v>43808</v>
      </c>
      <c r="I1095" s="1" t="str">
        <v>JXMP</v>
      </c>
      <c r="J1095" s="1">
        <v>-23.28</v>
      </c>
      <c r="K1095" s="1">
        <v>204.93</v>
      </c>
      <c r="L1095" s="2">
        <f t="shared" si="17"/>
        <v>-0.11359976577367882</v>
      </c>
      <c r="M1095">
        <v>476421970</v>
      </c>
    </row>
    <row r="1096" spans="1:13" x14ac:dyDescent="0.35">
      <c r="A1096" s="1" t="s">
        <v>556</v>
      </c>
      <c r="B1096" s="1" t="s">
        <v>8</v>
      </c>
      <c r="C1096" s="1">
        <v>117.25</v>
      </c>
      <c r="D1096" s="1">
        <v>117.59</v>
      </c>
      <c r="E1096" s="1">
        <v>117.08</v>
      </c>
      <c r="F1096" s="1">
        <v>117.35</v>
      </c>
      <c r="G1096" s="1">
        <v>33027584</v>
      </c>
      <c r="I1096" s="1" t="str">
        <v>JXY</v>
      </c>
      <c r="J1096" s="1">
        <v>-0.12000000000000011</v>
      </c>
      <c r="K1096" s="1">
        <v>4.88</v>
      </c>
      <c r="L1096" s="2">
        <f t="shared" si="17"/>
        <v>-2.4590163934426253E-2</v>
      </c>
      <c r="M1096">
        <v>56588455</v>
      </c>
    </row>
    <row r="1097" spans="1:13" x14ac:dyDescent="0.35">
      <c r="A1097" s="1" t="s">
        <v>556</v>
      </c>
      <c r="B1097" s="1" t="s">
        <v>9</v>
      </c>
      <c r="C1097" s="1">
        <v>113.53</v>
      </c>
      <c r="D1097" s="1">
        <v>113.96</v>
      </c>
      <c r="E1097" s="1">
        <v>113.37</v>
      </c>
      <c r="F1097" s="1">
        <v>113.96</v>
      </c>
      <c r="G1097" s="1">
        <v>487400</v>
      </c>
      <c r="I1097" s="1" t="str">
        <v>JXZ</v>
      </c>
      <c r="J1097" s="1">
        <v>-4.08</v>
      </c>
      <c r="K1097" s="1">
        <v>16.46</v>
      </c>
      <c r="L1097" s="2">
        <f t="shared" si="17"/>
        <v>-0.24787363304981774</v>
      </c>
      <c r="M1097">
        <v>659998627</v>
      </c>
    </row>
    <row r="1098" spans="1:13" x14ac:dyDescent="0.35">
      <c r="A1098" s="1" t="s">
        <v>557</v>
      </c>
      <c r="B1098" s="1" t="s">
        <v>8</v>
      </c>
      <c r="C1098" s="1">
        <v>14.69</v>
      </c>
      <c r="D1098" s="1">
        <v>14.72</v>
      </c>
      <c r="E1098" s="1">
        <v>14.66</v>
      </c>
      <c r="F1098" s="1">
        <v>14.71</v>
      </c>
      <c r="G1098" s="1">
        <v>196</v>
      </c>
      <c r="I1098" s="1" t="str">
        <v>JY</v>
      </c>
      <c r="J1098" s="1">
        <v>-4.82</v>
      </c>
      <c r="K1098" s="1">
        <v>43.53</v>
      </c>
      <c r="L1098" s="2">
        <f t="shared" si="17"/>
        <v>-0.11072823340225132</v>
      </c>
      <c r="M1098">
        <v>1449832806</v>
      </c>
    </row>
    <row r="1099" spans="1:13" x14ac:dyDescent="0.35">
      <c r="A1099" s="1" t="s">
        <v>557</v>
      </c>
      <c r="B1099" s="1" t="s">
        <v>9</v>
      </c>
      <c r="C1099" s="1">
        <v>14.44</v>
      </c>
      <c r="D1099" s="1">
        <v>14.47</v>
      </c>
      <c r="E1099" s="1">
        <v>14.43</v>
      </c>
      <c r="F1099" s="1">
        <v>14.44</v>
      </c>
      <c r="G1099" s="1">
        <v>13</v>
      </c>
      <c r="I1099" s="1" t="str">
        <v>JYC</v>
      </c>
      <c r="J1099" s="1">
        <v>-1.1799999999999997</v>
      </c>
      <c r="K1099" s="1">
        <v>47.92</v>
      </c>
      <c r="L1099" s="2">
        <f t="shared" si="17"/>
        <v>-2.4624373956594316E-2</v>
      </c>
      <c r="M1099">
        <v>1312977257</v>
      </c>
    </row>
    <row r="1100" spans="1:13" x14ac:dyDescent="0.35">
      <c r="A1100" s="1" t="s">
        <v>558</v>
      </c>
      <c r="B1100" s="1" t="s">
        <v>8</v>
      </c>
      <c r="C1100" s="1">
        <v>17.32</v>
      </c>
      <c r="D1100" s="1">
        <v>17.37</v>
      </c>
      <c r="E1100" s="1">
        <v>17.32</v>
      </c>
      <c r="F1100" s="1">
        <v>17.32</v>
      </c>
      <c r="G1100" s="1">
        <v>26692496</v>
      </c>
      <c r="I1100" s="1" t="str">
        <v>JYFV</v>
      </c>
      <c r="J1100" s="1">
        <v>-3.3200000000000003</v>
      </c>
      <c r="K1100" s="1">
        <v>42.29</v>
      </c>
      <c r="L1100" s="2">
        <f t="shared" si="17"/>
        <v>-7.8505556869236229E-2</v>
      </c>
      <c r="M1100">
        <v>52680934</v>
      </c>
    </row>
    <row r="1101" spans="1:13" x14ac:dyDescent="0.35">
      <c r="A1101" s="1" t="s">
        <v>558</v>
      </c>
      <c r="B1101" s="1" t="s">
        <v>9</v>
      </c>
      <c r="C1101" s="1">
        <v>15.19</v>
      </c>
      <c r="D1101" s="1">
        <v>15.23</v>
      </c>
      <c r="E1101" s="1">
        <v>15.18</v>
      </c>
      <c r="F1101" s="1">
        <v>15.18</v>
      </c>
      <c r="G1101" s="1">
        <v>1069034</v>
      </c>
      <c r="I1101" s="1" t="str">
        <v>JYH</v>
      </c>
      <c r="J1101" s="1">
        <v>2.4100000000000037</v>
      </c>
      <c r="K1101" s="1">
        <v>46.55</v>
      </c>
      <c r="L1101" s="2">
        <f t="shared" si="17"/>
        <v>5.1772287862513512E-2</v>
      </c>
      <c r="M1101">
        <v>65151967</v>
      </c>
    </row>
    <row r="1102" spans="1:13" x14ac:dyDescent="0.35">
      <c r="A1102" s="1" t="s">
        <v>559</v>
      </c>
      <c r="B1102" s="1" t="s">
        <v>8</v>
      </c>
      <c r="C1102" s="1">
        <v>12.19</v>
      </c>
      <c r="D1102" s="1">
        <v>12.19</v>
      </c>
      <c r="E1102" s="1">
        <v>12.11</v>
      </c>
      <c r="F1102" s="1">
        <v>12.12</v>
      </c>
      <c r="G1102" s="1">
        <v>87059</v>
      </c>
      <c r="I1102" s="1" t="str">
        <v>JYJ</v>
      </c>
      <c r="J1102" s="1">
        <v>0.91000000000000014</v>
      </c>
      <c r="K1102" s="1">
        <v>23.14</v>
      </c>
      <c r="L1102" s="2">
        <f t="shared" si="17"/>
        <v>3.9325842696629219E-2</v>
      </c>
      <c r="M1102">
        <v>4064459821</v>
      </c>
    </row>
    <row r="1103" spans="1:13" x14ac:dyDescent="0.35">
      <c r="A1103" s="1" t="s">
        <v>559</v>
      </c>
      <c r="B1103" s="1" t="s">
        <v>9</v>
      </c>
      <c r="C1103" s="1">
        <v>11.39</v>
      </c>
      <c r="D1103" s="1">
        <v>11.42</v>
      </c>
      <c r="E1103" s="1">
        <v>11.37</v>
      </c>
      <c r="F1103" s="1">
        <v>11.42</v>
      </c>
      <c r="G1103" s="1">
        <v>216484</v>
      </c>
      <c r="I1103" s="1" t="str">
        <v>JYL</v>
      </c>
      <c r="J1103" s="1">
        <v>-0.36999999999999922</v>
      </c>
      <c r="K1103" s="1">
        <v>16.18</v>
      </c>
      <c r="L1103" s="2">
        <f t="shared" si="17"/>
        <v>-2.2867737948084006E-2</v>
      </c>
      <c r="M1103">
        <v>10864253</v>
      </c>
    </row>
    <row r="1104" spans="1:13" x14ac:dyDescent="0.35">
      <c r="A1104" s="1" t="s">
        <v>560</v>
      </c>
      <c r="B1104" s="1" t="s">
        <v>8</v>
      </c>
      <c r="C1104" s="1">
        <v>31.45</v>
      </c>
      <c r="D1104" s="1">
        <v>31.51</v>
      </c>
      <c r="E1104" s="1">
        <v>31.45</v>
      </c>
      <c r="F1104" s="1">
        <v>31.51</v>
      </c>
      <c r="G1104" s="1">
        <v>7694844</v>
      </c>
      <c r="I1104" s="1" t="str">
        <v>JZI</v>
      </c>
      <c r="J1104" s="1">
        <v>-0.82000000000000028</v>
      </c>
      <c r="K1104" s="1">
        <v>10.5</v>
      </c>
      <c r="L1104" s="2">
        <f t="shared" si="17"/>
        <v>-7.809523809523812E-2</v>
      </c>
      <c r="M1104">
        <v>1557514817</v>
      </c>
    </row>
    <row r="1105" spans="1:13" x14ac:dyDescent="0.35">
      <c r="A1105" s="1" t="s">
        <v>560</v>
      </c>
      <c r="B1105" s="1" t="s">
        <v>9</v>
      </c>
      <c r="C1105" s="1">
        <v>32.06</v>
      </c>
      <c r="D1105" s="1">
        <v>32.11</v>
      </c>
      <c r="E1105" s="1">
        <v>31.94</v>
      </c>
      <c r="F1105" s="1">
        <v>31.94</v>
      </c>
      <c r="G1105" s="1">
        <v>10109</v>
      </c>
      <c r="I1105" s="1" t="str">
        <v>JZIR</v>
      </c>
      <c r="J1105" s="1">
        <v>-6.9799999999999986</v>
      </c>
      <c r="K1105" s="1">
        <v>15.95</v>
      </c>
      <c r="L1105" s="2">
        <f t="shared" si="17"/>
        <v>-0.43761755485893411</v>
      </c>
      <c r="M1105">
        <v>24447065</v>
      </c>
    </row>
    <row r="1106" spans="1:13" x14ac:dyDescent="0.35">
      <c r="A1106" s="1" t="s">
        <v>561</v>
      </c>
      <c r="B1106" s="1" t="s">
        <v>8</v>
      </c>
      <c r="C1106" s="1">
        <v>4.74</v>
      </c>
      <c r="D1106" s="1">
        <v>4.75</v>
      </c>
      <c r="E1106" s="1">
        <v>4.6900000000000004</v>
      </c>
      <c r="F1106" s="1">
        <v>4.74</v>
      </c>
      <c r="G1106" s="1">
        <v>278047</v>
      </c>
      <c r="I1106" s="1" t="str">
        <v>KAHF</v>
      </c>
      <c r="J1106" s="1">
        <v>2.1700000000000017</v>
      </c>
      <c r="K1106" s="1">
        <v>98.24</v>
      </c>
      <c r="L1106" s="2">
        <f t="shared" si="17"/>
        <v>2.2088762214983734E-2</v>
      </c>
      <c r="M1106">
        <v>266821102</v>
      </c>
    </row>
    <row r="1107" spans="1:13" x14ac:dyDescent="0.35">
      <c r="A1107" s="1" t="s">
        <v>561</v>
      </c>
      <c r="B1107" s="1" t="s">
        <v>9</v>
      </c>
      <c r="C1107" s="1">
        <v>4.4800000000000004</v>
      </c>
      <c r="D1107" s="1">
        <v>4.5199999999999996</v>
      </c>
      <c r="E1107" s="1">
        <v>4.47</v>
      </c>
      <c r="F1107" s="1">
        <v>4.5199999999999996</v>
      </c>
      <c r="G1107" s="1">
        <v>936121</v>
      </c>
      <c r="I1107" s="1" t="str">
        <v>KAK</v>
      </c>
      <c r="J1107" s="1">
        <v>-6.3500000000000014</v>
      </c>
      <c r="K1107" s="1">
        <v>35</v>
      </c>
      <c r="L1107" s="2">
        <f t="shared" si="17"/>
        <v>-0.18142857142857147</v>
      </c>
      <c r="M1107">
        <v>76973510</v>
      </c>
    </row>
    <row r="1108" spans="1:13" x14ac:dyDescent="0.35">
      <c r="A1108" s="1" t="s">
        <v>562</v>
      </c>
      <c r="B1108" s="1" t="s">
        <v>8</v>
      </c>
      <c r="C1108" s="1">
        <v>55.54</v>
      </c>
      <c r="D1108" s="1">
        <v>55.68</v>
      </c>
      <c r="E1108" s="1">
        <v>55.51</v>
      </c>
      <c r="F1108" s="1">
        <v>55.68</v>
      </c>
      <c r="G1108" s="1">
        <v>3786745</v>
      </c>
      <c r="I1108" s="1" t="str">
        <v>KBH</v>
      </c>
      <c r="J1108" s="1">
        <v>0.71000000000000085</v>
      </c>
      <c r="K1108" s="1">
        <v>16.649999999999999</v>
      </c>
      <c r="L1108" s="2">
        <f t="shared" si="17"/>
        <v>4.2642642642642697E-2</v>
      </c>
      <c r="M1108">
        <v>807509071</v>
      </c>
    </row>
    <row r="1109" spans="1:13" x14ac:dyDescent="0.35">
      <c r="A1109" s="1" t="s">
        <v>562</v>
      </c>
      <c r="B1109" s="1" t="s">
        <v>9</v>
      </c>
      <c r="C1109" s="1">
        <v>54.49</v>
      </c>
      <c r="D1109" s="1">
        <v>54.52</v>
      </c>
      <c r="E1109" s="1">
        <v>54.39</v>
      </c>
      <c r="F1109" s="1">
        <v>54.39</v>
      </c>
      <c r="G1109" s="1">
        <v>299353</v>
      </c>
      <c r="I1109" s="1" t="str">
        <v>KBLA</v>
      </c>
      <c r="J1109" s="1">
        <v>-3.58</v>
      </c>
      <c r="K1109" s="1">
        <v>11.74</v>
      </c>
      <c r="L1109" s="2">
        <f t="shared" si="17"/>
        <v>-0.30494037478705283</v>
      </c>
      <c r="M1109">
        <v>203624822</v>
      </c>
    </row>
    <row r="1110" spans="1:13" x14ac:dyDescent="0.35">
      <c r="A1110" s="1" t="s">
        <v>563</v>
      </c>
      <c r="B1110" s="1" t="s">
        <v>8</v>
      </c>
      <c r="C1110" s="1">
        <v>12.06</v>
      </c>
      <c r="D1110" s="1">
        <v>12.06</v>
      </c>
      <c r="E1110" s="1">
        <v>12.03</v>
      </c>
      <c r="F1110" s="1">
        <v>12.03</v>
      </c>
      <c r="G1110" s="1">
        <v>533</v>
      </c>
      <c r="I1110" s="1" t="str">
        <v>KCE</v>
      </c>
      <c r="J1110" s="1">
        <v>0.84999999999999964</v>
      </c>
      <c r="K1110" s="1">
        <v>13.56</v>
      </c>
      <c r="L1110" s="2">
        <f t="shared" si="17"/>
        <v>6.2684365781710882E-2</v>
      </c>
      <c r="M1110">
        <v>9852964</v>
      </c>
    </row>
    <row r="1111" spans="1:13" x14ac:dyDescent="0.35">
      <c r="A1111" s="1" t="s">
        <v>563</v>
      </c>
      <c r="B1111" s="1" t="s">
        <v>9</v>
      </c>
      <c r="C1111" s="1">
        <v>12.16</v>
      </c>
      <c r="D1111" s="1">
        <v>12.16</v>
      </c>
      <c r="E1111" s="1">
        <v>12.13</v>
      </c>
      <c r="F1111" s="1">
        <v>12.15</v>
      </c>
      <c r="G1111" s="1">
        <v>5665</v>
      </c>
      <c r="I1111" s="1" t="str">
        <v>KCN</v>
      </c>
      <c r="J1111" s="1">
        <v>0.35000000000000142</v>
      </c>
      <c r="K1111" s="1">
        <v>21.33</v>
      </c>
      <c r="L1111" s="2">
        <f t="shared" si="17"/>
        <v>1.6408813877168374E-2</v>
      </c>
      <c r="M1111">
        <v>857322699</v>
      </c>
    </row>
    <row r="1112" spans="1:13" x14ac:dyDescent="0.35">
      <c r="A1112" s="1" t="s">
        <v>564</v>
      </c>
      <c r="B1112" s="1" t="s">
        <v>8</v>
      </c>
      <c r="C1112" s="1">
        <v>7.17</v>
      </c>
      <c r="D1112" s="1">
        <v>7.17</v>
      </c>
      <c r="E1112" s="1">
        <v>7.04</v>
      </c>
      <c r="F1112" s="1">
        <v>7.04</v>
      </c>
      <c r="G1112" s="1">
        <v>586567</v>
      </c>
      <c r="I1112" s="1" t="str">
        <v>KCU</v>
      </c>
      <c r="J1112" s="1">
        <v>4.34</v>
      </c>
      <c r="K1112" s="1">
        <v>24.64</v>
      </c>
      <c r="L1112" s="2">
        <f t="shared" si="17"/>
        <v>0.17613636363636362</v>
      </c>
      <c r="M1112">
        <v>4801675318</v>
      </c>
    </row>
    <row r="1113" spans="1:13" x14ac:dyDescent="0.35">
      <c r="A1113" s="1" t="s">
        <v>564</v>
      </c>
      <c r="B1113" s="1" t="s">
        <v>9</v>
      </c>
      <c r="C1113" s="1">
        <v>6.87</v>
      </c>
      <c r="D1113" s="1">
        <v>6.9</v>
      </c>
      <c r="E1113" s="1">
        <v>6.85</v>
      </c>
      <c r="F1113" s="1">
        <v>6.89</v>
      </c>
      <c r="G1113" s="1">
        <v>28369</v>
      </c>
      <c r="I1113" s="1" t="str">
        <v>KCVD</v>
      </c>
      <c r="J1113" s="1">
        <v>3.7199999999999989</v>
      </c>
      <c r="K1113" s="1">
        <v>37.54</v>
      </c>
      <c r="L1113" s="2">
        <f t="shared" si="17"/>
        <v>9.909429941395842E-2</v>
      </c>
      <c r="M1113">
        <v>428839043</v>
      </c>
    </row>
    <row r="1114" spans="1:13" x14ac:dyDescent="0.35">
      <c r="A1114" s="1" t="s">
        <v>565</v>
      </c>
      <c r="B1114" s="1" t="s">
        <v>8</v>
      </c>
      <c r="C1114" s="1">
        <v>11.8</v>
      </c>
      <c r="D1114" s="1">
        <v>11.8</v>
      </c>
      <c r="E1114" s="1">
        <v>11.77</v>
      </c>
      <c r="F1114" s="1">
        <v>11.77</v>
      </c>
      <c r="G1114" s="1">
        <v>23899</v>
      </c>
      <c r="I1114" s="1" t="str">
        <v>KDA</v>
      </c>
      <c r="J1114" s="1">
        <v>16.909999999999997</v>
      </c>
      <c r="K1114" s="1">
        <v>61.78</v>
      </c>
      <c r="L1114" s="2">
        <f t="shared" si="17"/>
        <v>0.27371317578504362</v>
      </c>
      <c r="M1114">
        <v>1838441638</v>
      </c>
    </row>
    <row r="1115" spans="1:13" x14ac:dyDescent="0.35">
      <c r="A1115" s="1" t="s">
        <v>565</v>
      </c>
      <c r="B1115" s="1" t="s">
        <v>9</v>
      </c>
      <c r="C1115" s="1">
        <v>11.91</v>
      </c>
      <c r="D1115" s="1">
        <v>11.91</v>
      </c>
      <c r="E1115" s="1">
        <v>11.9</v>
      </c>
      <c r="F1115" s="1">
        <v>11.91</v>
      </c>
      <c r="G1115" s="1">
        <v>27110</v>
      </c>
      <c r="I1115" s="1" t="str">
        <v>KDB</v>
      </c>
      <c r="J1115" s="1">
        <v>-2.25</v>
      </c>
      <c r="K1115" s="1">
        <v>12.2</v>
      </c>
      <c r="L1115" s="2">
        <f t="shared" si="17"/>
        <v>-0.18442622950819673</v>
      </c>
      <c r="M1115">
        <v>1533463647</v>
      </c>
    </row>
    <row r="1116" spans="1:13" x14ac:dyDescent="0.35">
      <c r="A1116" s="1" t="s">
        <v>566</v>
      </c>
      <c r="B1116" s="1" t="s">
        <v>8</v>
      </c>
      <c r="C1116" s="1">
        <v>38.26</v>
      </c>
      <c r="D1116" s="1">
        <v>38.26</v>
      </c>
      <c r="E1116" s="1">
        <v>37.909999999999997</v>
      </c>
      <c r="F1116" s="1">
        <v>37.94</v>
      </c>
      <c r="G1116" s="1">
        <v>345360</v>
      </c>
      <c r="I1116" s="1" t="str">
        <v>KDL</v>
      </c>
      <c r="J1116" s="1">
        <v>-3.4000000000000021</v>
      </c>
      <c r="K1116" s="1">
        <v>26.6</v>
      </c>
      <c r="L1116" s="2">
        <f t="shared" si="17"/>
        <v>-0.12781954887218053</v>
      </c>
      <c r="M1116">
        <v>392264444</v>
      </c>
    </row>
    <row r="1117" spans="1:13" x14ac:dyDescent="0.35">
      <c r="A1117" s="1" t="s">
        <v>566</v>
      </c>
      <c r="B1117" s="1" t="s">
        <v>9</v>
      </c>
      <c r="C1117" s="1">
        <v>33.159999999999997</v>
      </c>
      <c r="D1117" s="1">
        <v>33.299999999999997</v>
      </c>
      <c r="E1117" s="1">
        <v>33.01</v>
      </c>
      <c r="F1117" s="1">
        <v>33.19</v>
      </c>
      <c r="G1117" s="1">
        <v>4022</v>
      </c>
      <c r="I1117" s="1" t="str">
        <v>KDMS</v>
      </c>
      <c r="J1117" s="1">
        <v>0.53000000000000114</v>
      </c>
      <c r="K1117" s="1">
        <v>24.79</v>
      </c>
      <c r="L1117" s="2">
        <f t="shared" si="17"/>
        <v>2.1379588543767696E-2</v>
      </c>
      <c r="M1117">
        <v>6606944809</v>
      </c>
    </row>
    <row r="1118" spans="1:13" x14ac:dyDescent="0.35">
      <c r="A1118" s="1" t="s">
        <v>567</v>
      </c>
      <c r="B1118" s="1" t="s">
        <v>8</v>
      </c>
      <c r="C1118" s="1">
        <v>15.88</v>
      </c>
      <c r="D1118" s="1">
        <v>15.88</v>
      </c>
      <c r="E1118" s="1">
        <v>15.85</v>
      </c>
      <c r="F1118" s="1">
        <v>15.88</v>
      </c>
      <c r="G1118" s="1">
        <v>4389448</v>
      </c>
      <c r="I1118" s="1" t="str">
        <v>KDS</v>
      </c>
      <c r="J1118" s="1">
        <v>0.83000000000000007</v>
      </c>
      <c r="K1118" s="1">
        <v>11.59</v>
      </c>
      <c r="L1118" s="2">
        <f t="shared" si="17"/>
        <v>7.1613459879206226E-2</v>
      </c>
      <c r="M1118">
        <v>42627886</v>
      </c>
    </row>
    <row r="1119" spans="1:13" x14ac:dyDescent="0.35">
      <c r="A1119" s="1" t="s">
        <v>567</v>
      </c>
      <c r="B1119" s="1" t="s">
        <v>9</v>
      </c>
      <c r="C1119" s="1">
        <v>15.23</v>
      </c>
      <c r="D1119" s="1">
        <v>15.26</v>
      </c>
      <c r="E1119" s="1">
        <v>15.2</v>
      </c>
      <c r="F1119" s="1">
        <v>15.23</v>
      </c>
      <c r="G1119" s="1">
        <v>157398</v>
      </c>
      <c r="I1119" s="1" t="str">
        <v>KDV</v>
      </c>
      <c r="J1119" s="1">
        <v>3.5899999999999963</v>
      </c>
      <c r="K1119" s="1">
        <v>44.7</v>
      </c>
      <c r="L1119" s="2">
        <f t="shared" si="17"/>
        <v>8.0313199105145325E-2</v>
      </c>
      <c r="M1119">
        <v>3906600</v>
      </c>
    </row>
    <row r="1120" spans="1:13" x14ac:dyDescent="0.35">
      <c r="A1120" s="1" t="s">
        <v>568</v>
      </c>
      <c r="B1120" s="1" t="s">
        <v>8</v>
      </c>
      <c r="C1120" s="1">
        <v>43.11</v>
      </c>
      <c r="D1120" s="1">
        <v>43.18</v>
      </c>
      <c r="E1120" s="1">
        <v>42.93</v>
      </c>
      <c r="F1120" s="1">
        <v>42.93</v>
      </c>
      <c r="G1120" s="1">
        <v>30692793</v>
      </c>
      <c r="I1120" s="1" t="str">
        <v>KE</v>
      </c>
      <c r="J1120" s="1">
        <v>-2.629999999999999</v>
      </c>
      <c r="K1120" s="1">
        <v>25.04</v>
      </c>
      <c r="L1120" s="2">
        <f t="shared" si="17"/>
        <v>-0.1050319488817891</v>
      </c>
      <c r="M1120">
        <v>8320331592</v>
      </c>
    </row>
    <row r="1121" spans="1:13" x14ac:dyDescent="0.35">
      <c r="A1121" s="1" t="s">
        <v>568</v>
      </c>
      <c r="B1121" s="1" t="s">
        <v>9</v>
      </c>
      <c r="C1121" s="1">
        <v>41.06</v>
      </c>
      <c r="D1121" s="1">
        <v>41.09</v>
      </c>
      <c r="E1121" s="1">
        <v>41.01</v>
      </c>
      <c r="F1121" s="1">
        <v>41.09</v>
      </c>
      <c r="G1121" s="1">
        <v>64238</v>
      </c>
      <c r="I1121" s="1" t="str">
        <v>KEK</v>
      </c>
      <c r="J1121" s="1">
        <v>0.76999999999999602</v>
      </c>
      <c r="K1121" s="1">
        <v>77.760000000000005</v>
      </c>
      <c r="L1121" s="2">
        <f t="shared" si="17"/>
        <v>9.9022633744855447E-3</v>
      </c>
      <c r="M1121">
        <v>341900596</v>
      </c>
    </row>
    <row r="1122" spans="1:13" x14ac:dyDescent="0.35">
      <c r="A1122" s="1" t="s">
        <v>569</v>
      </c>
      <c r="B1122" s="1" t="s">
        <v>8</v>
      </c>
      <c r="C1122" s="1">
        <v>28.69</v>
      </c>
      <c r="D1122" s="1">
        <v>28.86</v>
      </c>
      <c r="E1122" s="1">
        <v>28.68</v>
      </c>
      <c r="F1122" s="1">
        <v>28.7</v>
      </c>
      <c r="G1122" s="1">
        <v>591068</v>
      </c>
      <c r="I1122" s="1" t="str">
        <v>KEOT</v>
      </c>
      <c r="J1122" s="1">
        <v>0.57999999999999918</v>
      </c>
      <c r="K1122" s="1">
        <v>7.95</v>
      </c>
      <c r="L1122" s="2">
        <f t="shared" si="17"/>
        <v>7.2955974842767196E-2</v>
      </c>
      <c r="M1122">
        <v>10312244125</v>
      </c>
    </row>
    <row r="1123" spans="1:13" x14ac:dyDescent="0.35">
      <c r="A1123" s="1" t="s">
        <v>569</v>
      </c>
      <c r="B1123" s="1" t="s">
        <v>9</v>
      </c>
      <c r="C1123" s="1">
        <v>31.09</v>
      </c>
      <c r="D1123" s="1">
        <v>31.24</v>
      </c>
      <c r="E1123" s="1">
        <v>30.81</v>
      </c>
      <c r="F1123" s="1">
        <v>30.81</v>
      </c>
      <c r="G1123" s="1">
        <v>26685</v>
      </c>
      <c r="I1123" s="1" t="str">
        <v>KF</v>
      </c>
      <c r="J1123" s="1">
        <v>-2.9999999999999361E-2</v>
      </c>
      <c r="K1123" s="1">
        <v>14.87</v>
      </c>
      <c r="L1123" s="2">
        <f t="shared" si="17"/>
        <v>-2.0174848688634408E-3</v>
      </c>
      <c r="M1123">
        <v>5196672198</v>
      </c>
    </row>
    <row r="1124" spans="1:13" x14ac:dyDescent="0.35">
      <c r="A1124" s="1" t="s">
        <v>570</v>
      </c>
      <c r="B1124" s="1" t="s">
        <v>8</v>
      </c>
      <c r="C1124" s="1">
        <v>16.22</v>
      </c>
      <c r="D1124" s="1">
        <v>16.46</v>
      </c>
      <c r="E1124" s="1">
        <v>16.22</v>
      </c>
      <c r="F1124" s="1">
        <v>16.43</v>
      </c>
      <c r="G1124" s="1">
        <v>838671</v>
      </c>
      <c r="I1124" s="1" t="str">
        <v>KFB</v>
      </c>
      <c r="J1124" s="1">
        <v>0.19000000000000128</v>
      </c>
      <c r="K1124" s="1">
        <v>9.86</v>
      </c>
      <c r="L1124" s="2">
        <f t="shared" si="17"/>
        <v>1.926977687626788E-2</v>
      </c>
      <c r="M1124">
        <v>27650170275</v>
      </c>
    </row>
    <row r="1125" spans="1:13" x14ac:dyDescent="0.35">
      <c r="A1125" s="1" t="s">
        <v>570</v>
      </c>
      <c r="B1125" s="1" t="s">
        <v>9</v>
      </c>
      <c r="C1125" s="1">
        <v>16.91</v>
      </c>
      <c r="D1125" s="1">
        <v>16.91</v>
      </c>
      <c r="E1125" s="1">
        <v>16.78</v>
      </c>
      <c r="F1125" s="1">
        <v>16.850000000000001</v>
      </c>
      <c r="G1125" s="1">
        <v>7742560</v>
      </c>
      <c r="I1125" s="1" t="str">
        <v>KFH</v>
      </c>
      <c r="J1125" s="1">
        <v>-2.9399999999999977</v>
      </c>
      <c r="K1125" s="1">
        <v>53.43</v>
      </c>
      <c r="L1125" s="2">
        <f t="shared" si="17"/>
        <v>-5.5025266704098776E-2</v>
      </c>
      <c r="M1125">
        <v>9355525594</v>
      </c>
    </row>
    <row r="1126" spans="1:13" x14ac:dyDescent="0.35">
      <c r="A1126" s="1" t="s">
        <v>571</v>
      </c>
      <c r="B1126" s="1" t="s">
        <v>8</v>
      </c>
      <c r="C1126" s="1">
        <v>15.28</v>
      </c>
      <c r="D1126" s="1">
        <v>15.28</v>
      </c>
      <c r="E1126" s="1">
        <v>15.15</v>
      </c>
      <c r="F1126" s="1">
        <v>15.15</v>
      </c>
      <c r="G1126" s="1">
        <v>57043</v>
      </c>
      <c r="I1126" s="1" t="str">
        <v>KFU</v>
      </c>
      <c r="J1126" s="1">
        <v>-6.9099999999999966</v>
      </c>
      <c r="K1126" s="1">
        <v>47.68</v>
      </c>
      <c r="L1126" s="2">
        <f t="shared" si="17"/>
        <v>-0.14492449664429524</v>
      </c>
      <c r="M1126">
        <v>3574325596</v>
      </c>
    </row>
    <row r="1127" spans="1:13" x14ac:dyDescent="0.35">
      <c r="A1127" s="1" t="s">
        <v>571</v>
      </c>
      <c r="B1127" s="1" t="s">
        <v>9</v>
      </c>
      <c r="C1127" s="1">
        <v>16.16</v>
      </c>
      <c r="D1127" s="1">
        <v>16.16</v>
      </c>
      <c r="E1127" s="1">
        <v>16.079999999999998</v>
      </c>
      <c r="F1127" s="1">
        <v>16.13</v>
      </c>
      <c r="G1127" s="1">
        <v>55770</v>
      </c>
      <c r="I1127" s="1" t="str">
        <v>KFV</v>
      </c>
      <c r="J1127" s="1">
        <v>0.33000000000000185</v>
      </c>
      <c r="K1127" s="1">
        <v>23.36</v>
      </c>
      <c r="L1127" s="2">
        <f t="shared" si="17"/>
        <v>1.4126712328767202E-2</v>
      </c>
      <c r="M1127">
        <v>25827057</v>
      </c>
    </row>
    <row r="1128" spans="1:13" x14ac:dyDescent="0.35">
      <c r="A1128" s="1" t="s">
        <v>572</v>
      </c>
      <c r="B1128" s="1" t="s">
        <v>8</v>
      </c>
      <c r="C1128" s="1">
        <v>52.83</v>
      </c>
      <c r="D1128" s="1">
        <v>52.88</v>
      </c>
      <c r="E1128" s="1">
        <v>52.78</v>
      </c>
      <c r="F1128" s="1">
        <v>52.79</v>
      </c>
      <c r="G1128" s="1">
        <v>477780</v>
      </c>
      <c r="I1128" s="1" t="str">
        <v>KFX</v>
      </c>
      <c r="J1128" s="1">
        <v>2.9199999999999875</v>
      </c>
      <c r="K1128" s="1">
        <v>117.93</v>
      </c>
      <c r="L1128" s="2">
        <f t="shared" si="17"/>
        <v>2.4760451115068152E-2</v>
      </c>
      <c r="M1128">
        <v>1602262639</v>
      </c>
    </row>
    <row r="1129" spans="1:13" x14ac:dyDescent="0.35">
      <c r="A1129" s="1" t="s">
        <v>572</v>
      </c>
      <c r="B1129" s="1" t="s">
        <v>9</v>
      </c>
      <c r="C1129" s="1">
        <v>55.4</v>
      </c>
      <c r="D1129" s="1">
        <v>55.53</v>
      </c>
      <c r="E1129" s="1">
        <v>55.31</v>
      </c>
      <c r="F1129" s="1">
        <v>55.53</v>
      </c>
      <c r="G1129" s="1">
        <v>316748</v>
      </c>
      <c r="I1129" s="1" t="str">
        <v>KGDG</v>
      </c>
      <c r="J1129" s="1">
        <v>8.43</v>
      </c>
      <c r="K1129" s="1">
        <v>36.46</v>
      </c>
      <c r="L1129" s="2">
        <f t="shared" si="17"/>
        <v>0.23121228743828853</v>
      </c>
      <c r="M1129">
        <v>10329479</v>
      </c>
    </row>
    <row r="1130" spans="1:13" x14ac:dyDescent="0.35">
      <c r="A1130" s="1" t="s">
        <v>573</v>
      </c>
      <c r="B1130" s="1" t="s">
        <v>8</v>
      </c>
      <c r="C1130" s="1">
        <v>4.1900000000000004</v>
      </c>
      <c r="D1130" s="1">
        <v>4.2</v>
      </c>
      <c r="E1130" s="1">
        <v>4.1900000000000004</v>
      </c>
      <c r="F1130" s="1">
        <v>4.1900000000000004</v>
      </c>
      <c r="G1130" s="1">
        <v>11600</v>
      </c>
      <c r="I1130" s="1" t="str">
        <v>KGJ</v>
      </c>
      <c r="J1130" s="1">
        <v>0.58999999999999986</v>
      </c>
      <c r="K1130" s="1">
        <v>15.33</v>
      </c>
      <c r="L1130" s="2">
        <f t="shared" si="17"/>
        <v>3.8486627527723409E-2</v>
      </c>
      <c r="M1130">
        <v>1262720293</v>
      </c>
    </row>
    <row r="1131" spans="1:13" x14ac:dyDescent="0.35">
      <c r="A1131" s="1" t="s">
        <v>573</v>
      </c>
      <c r="B1131" s="1" t="s">
        <v>9</v>
      </c>
      <c r="C1131" s="1">
        <v>4.2</v>
      </c>
      <c r="D1131" s="1">
        <v>4.24</v>
      </c>
      <c r="E1131" s="1">
        <v>4.2</v>
      </c>
      <c r="F1131" s="1">
        <v>4.24</v>
      </c>
      <c r="G1131" s="1">
        <v>335014</v>
      </c>
      <c r="I1131" s="1" t="str">
        <v>KGU</v>
      </c>
      <c r="J1131" s="1">
        <v>-7.0499999999999972</v>
      </c>
      <c r="K1131" s="1">
        <v>35.799999999999997</v>
      </c>
      <c r="L1131" s="2">
        <f t="shared" si="17"/>
        <v>-0.19692737430167592</v>
      </c>
      <c r="M1131">
        <v>9020834</v>
      </c>
    </row>
    <row r="1132" spans="1:13" x14ac:dyDescent="0.35">
      <c r="A1132" s="1" t="s">
        <v>574</v>
      </c>
      <c r="B1132" s="1" t="s">
        <v>8</v>
      </c>
      <c r="C1132" s="1">
        <v>26.81</v>
      </c>
      <c r="D1132" s="1">
        <v>27.21</v>
      </c>
      <c r="E1132" s="1">
        <v>26.81</v>
      </c>
      <c r="F1132" s="1">
        <v>26.93</v>
      </c>
      <c r="G1132" s="1">
        <v>772020</v>
      </c>
      <c r="I1132" s="1" t="str">
        <v>KGZ</v>
      </c>
      <c r="J1132" s="1">
        <v>5.9999999999999609E-2</v>
      </c>
      <c r="K1132" s="1">
        <v>6.5</v>
      </c>
      <c r="L1132" s="2">
        <f t="shared" si="17"/>
        <v>9.2307692307691709E-3</v>
      </c>
      <c r="M1132">
        <v>1013690371</v>
      </c>
    </row>
    <row r="1133" spans="1:13" x14ac:dyDescent="0.35">
      <c r="A1133" s="1" t="s">
        <v>574</v>
      </c>
      <c r="B1133" s="1" t="s">
        <v>9</v>
      </c>
      <c r="C1133" s="1">
        <v>23.07</v>
      </c>
      <c r="D1133" s="1">
        <v>23.17</v>
      </c>
      <c r="E1133" s="1">
        <v>23.07</v>
      </c>
      <c r="F1133" s="1">
        <v>23.09</v>
      </c>
      <c r="G1133" s="1">
        <v>691789</v>
      </c>
      <c r="I1133" s="1" t="str">
        <v>KH</v>
      </c>
      <c r="J1133" s="1">
        <v>-2.6400000000000006</v>
      </c>
      <c r="K1133" s="1">
        <v>53.82</v>
      </c>
      <c r="L1133" s="2">
        <f t="shared" si="17"/>
        <v>-4.9052396878483846E-2</v>
      </c>
      <c r="M1133">
        <v>655686041</v>
      </c>
    </row>
    <row r="1134" spans="1:13" x14ac:dyDescent="0.35">
      <c r="A1134" s="1" t="s">
        <v>575</v>
      </c>
      <c r="B1134" s="1" t="s">
        <v>8</v>
      </c>
      <c r="C1134" s="1">
        <v>8.82</v>
      </c>
      <c r="D1134" s="1">
        <v>8.82</v>
      </c>
      <c r="E1134" s="1">
        <v>8.82</v>
      </c>
      <c r="F1134" s="1">
        <v>8.82</v>
      </c>
      <c r="G1134" s="1">
        <v>19537</v>
      </c>
      <c r="I1134" s="1" t="str">
        <v>KHH</v>
      </c>
      <c r="J1134" s="1">
        <v>0.46000000000000085</v>
      </c>
      <c r="K1134" s="1">
        <v>12.03</v>
      </c>
      <c r="L1134" s="2">
        <f t="shared" si="17"/>
        <v>3.8237738985868734E-2</v>
      </c>
      <c r="M1134">
        <v>2591672067</v>
      </c>
    </row>
    <row r="1135" spans="1:13" x14ac:dyDescent="0.35">
      <c r="A1135" s="1" t="s">
        <v>575</v>
      </c>
      <c r="B1135" s="1" t="s">
        <v>9</v>
      </c>
      <c r="C1135" s="1">
        <v>8.44</v>
      </c>
      <c r="D1135" s="1">
        <v>8.44</v>
      </c>
      <c r="E1135" s="1">
        <v>8.43</v>
      </c>
      <c r="F1135" s="1">
        <v>8.43</v>
      </c>
      <c r="G1135" s="1">
        <v>597</v>
      </c>
      <c r="I1135" s="1" t="str">
        <v>KIG</v>
      </c>
      <c r="J1135" s="1">
        <v>9.3400000000000034</v>
      </c>
      <c r="K1135" s="1">
        <v>177.84</v>
      </c>
      <c r="L1135" s="2">
        <f t="shared" si="17"/>
        <v>5.251911830859201E-2</v>
      </c>
      <c r="M1135">
        <v>9210088355</v>
      </c>
    </row>
    <row r="1136" spans="1:13" x14ac:dyDescent="0.35">
      <c r="A1136" s="1" t="s">
        <v>576</v>
      </c>
      <c r="B1136" s="1" t="s">
        <v>8</v>
      </c>
      <c r="C1136" s="1">
        <v>198.8</v>
      </c>
      <c r="D1136" s="1">
        <v>199.26</v>
      </c>
      <c r="E1136" s="1">
        <v>198.64</v>
      </c>
      <c r="F1136" s="1">
        <v>198.72</v>
      </c>
      <c r="G1136" s="1">
        <v>11056</v>
      </c>
      <c r="I1136" s="1" t="str">
        <v>KIH</v>
      </c>
      <c r="J1136" s="1">
        <v>4.0000000000000924E-2</v>
      </c>
      <c r="K1136" s="1">
        <v>11.03</v>
      </c>
      <c r="L1136" s="2">
        <f t="shared" si="17"/>
        <v>3.6264732547598303E-3</v>
      </c>
      <c r="M1136">
        <v>15885234326</v>
      </c>
    </row>
    <row r="1137" spans="1:13" x14ac:dyDescent="0.35">
      <c r="A1137" s="1" t="s">
        <v>576</v>
      </c>
      <c r="B1137" s="1" t="s">
        <v>9</v>
      </c>
      <c r="C1137" s="1">
        <v>174.86</v>
      </c>
      <c r="D1137" s="1">
        <v>175.27</v>
      </c>
      <c r="E1137" s="1">
        <v>174.53</v>
      </c>
      <c r="F1137" s="1">
        <v>174.53</v>
      </c>
      <c r="G1137" s="1">
        <v>28301</v>
      </c>
      <c r="I1137" s="1" t="str">
        <v>KIIB</v>
      </c>
      <c r="J1137" s="1">
        <v>-3.1200000000000045</v>
      </c>
      <c r="K1137" s="1">
        <v>82.89</v>
      </c>
      <c r="L1137" s="2">
        <f t="shared" si="17"/>
        <v>-3.7640246109301535E-2</v>
      </c>
      <c r="M1137">
        <v>1676789841</v>
      </c>
    </row>
    <row r="1138" spans="1:13" x14ac:dyDescent="0.35">
      <c r="A1138" s="1" t="s">
        <v>577</v>
      </c>
      <c r="B1138" s="1" t="s">
        <v>8</v>
      </c>
      <c r="C1138" s="1">
        <v>21.93</v>
      </c>
      <c r="D1138" s="1">
        <v>21.98</v>
      </c>
      <c r="E1138" s="1">
        <v>21.68</v>
      </c>
      <c r="F1138" s="1">
        <v>21.68</v>
      </c>
      <c r="G1138" s="1">
        <v>107114726</v>
      </c>
      <c r="I1138" s="1" t="str">
        <v>KIOY</v>
      </c>
      <c r="J1138" s="1">
        <v>17.009999999999991</v>
      </c>
      <c r="K1138" s="1">
        <v>134.87</v>
      </c>
      <c r="L1138" s="2">
        <f t="shared" si="17"/>
        <v>0.12612145028546001</v>
      </c>
      <c r="M1138">
        <v>761872545</v>
      </c>
    </row>
    <row r="1139" spans="1:13" x14ac:dyDescent="0.35">
      <c r="A1139" s="1" t="s">
        <v>577</v>
      </c>
      <c r="B1139" s="1" t="s">
        <v>9</v>
      </c>
      <c r="C1139" s="1">
        <v>20.04</v>
      </c>
      <c r="D1139" s="1">
        <v>20.059999999999999</v>
      </c>
      <c r="E1139" s="1">
        <v>19.97</v>
      </c>
      <c r="F1139" s="1">
        <v>20.03</v>
      </c>
      <c r="G1139" s="1">
        <v>1276176</v>
      </c>
      <c r="I1139" s="1" t="str">
        <v>KIQ</v>
      </c>
      <c r="J1139" s="1">
        <v>-0.22999999999999865</v>
      </c>
      <c r="K1139" s="1">
        <v>9.6999999999999993</v>
      </c>
      <c r="L1139" s="2">
        <f t="shared" si="17"/>
        <v>-2.3711340206185431E-2</v>
      </c>
      <c r="M1139">
        <v>39512955</v>
      </c>
    </row>
    <row r="1140" spans="1:13" x14ac:dyDescent="0.35">
      <c r="A1140" s="1" t="s">
        <v>578</v>
      </c>
      <c r="B1140" s="1" t="s">
        <v>8</v>
      </c>
      <c r="C1140" s="1">
        <v>23.8</v>
      </c>
      <c r="D1140" s="1">
        <v>23.8</v>
      </c>
      <c r="E1140" s="1">
        <v>23.74</v>
      </c>
      <c r="F1140" s="1">
        <v>23.75</v>
      </c>
      <c r="G1140" s="1">
        <v>413</v>
      </c>
      <c r="I1140" s="1" t="str">
        <v>KIR</v>
      </c>
      <c r="J1140" s="1">
        <v>-1.5600000000000023</v>
      </c>
      <c r="K1140" s="1">
        <v>26.26</v>
      </c>
      <c r="L1140" s="2">
        <f t="shared" si="17"/>
        <v>-5.9405940594059486E-2</v>
      </c>
      <c r="M1140">
        <v>206513968</v>
      </c>
    </row>
    <row r="1141" spans="1:13" x14ac:dyDescent="0.35">
      <c r="A1141" s="1" t="s">
        <v>578</v>
      </c>
      <c r="B1141" s="1" t="s">
        <v>9</v>
      </c>
      <c r="C1141" s="1">
        <v>24.23</v>
      </c>
      <c r="D1141" s="1">
        <v>24.3</v>
      </c>
      <c r="E1141" s="1">
        <v>24.23</v>
      </c>
      <c r="F1141" s="1">
        <v>24.27</v>
      </c>
      <c r="G1141" s="1">
        <v>127771</v>
      </c>
      <c r="I1141" s="1" t="str">
        <v>KJD</v>
      </c>
      <c r="J1141" s="1">
        <v>1.2900000000000009</v>
      </c>
      <c r="K1141" s="1">
        <v>13.36</v>
      </c>
      <c r="L1141" s="2">
        <f t="shared" si="17"/>
        <v>9.6556886227544977E-2</v>
      </c>
      <c r="M1141">
        <v>25169439</v>
      </c>
    </row>
    <row r="1142" spans="1:13" x14ac:dyDescent="0.35">
      <c r="A1142" s="1" t="s">
        <v>579</v>
      </c>
      <c r="B1142" s="1" t="s">
        <v>8</v>
      </c>
      <c r="C1142" s="1">
        <v>5.66</v>
      </c>
      <c r="D1142" s="1">
        <v>5.67</v>
      </c>
      <c r="E1142" s="1">
        <v>5.66</v>
      </c>
      <c r="F1142" s="1">
        <v>5.66</v>
      </c>
      <c r="G1142" s="1">
        <v>6788376</v>
      </c>
      <c r="I1142" s="1" t="str">
        <v>KJI</v>
      </c>
      <c r="J1142" s="1">
        <v>-1.3999999999999986</v>
      </c>
      <c r="K1142" s="1">
        <v>18.38</v>
      </c>
      <c r="L1142" s="2">
        <f t="shared" si="17"/>
        <v>-7.61697497279651E-2</v>
      </c>
      <c r="M1142">
        <v>1888154728</v>
      </c>
    </row>
    <row r="1143" spans="1:13" x14ac:dyDescent="0.35">
      <c r="A1143" s="1" t="s">
        <v>579</v>
      </c>
      <c r="B1143" s="1" t="s">
        <v>9</v>
      </c>
      <c r="C1143" s="1">
        <v>5.34</v>
      </c>
      <c r="D1143" s="1">
        <v>5.35</v>
      </c>
      <c r="E1143" s="1">
        <v>5.33</v>
      </c>
      <c r="F1143" s="1">
        <v>5.34</v>
      </c>
      <c r="G1143" s="1">
        <v>578196</v>
      </c>
      <c r="I1143" s="1" t="str">
        <v>KJQ</v>
      </c>
      <c r="J1143" s="1">
        <v>0</v>
      </c>
      <c r="K1143" s="1">
        <v>14.32</v>
      </c>
      <c r="L1143" s="2">
        <f t="shared" si="17"/>
        <v>0</v>
      </c>
      <c r="M1143">
        <v>20423064</v>
      </c>
    </row>
    <row r="1144" spans="1:13" x14ac:dyDescent="0.35">
      <c r="A1144" s="1" t="s">
        <v>580</v>
      </c>
      <c r="B1144" s="1" t="s">
        <v>8</v>
      </c>
      <c r="C1144" s="1">
        <v>21.74</v>
      </c>
      <c r="D1144" s="1">
        <v>21.74</v>
      </c>
      <c r="E1144" s="1">
        <v>21.67</v>
      </c>
      <c r="F1144" s="1">
        <v>21.67</v>
      </c>
      <c r="G1144" s="1">
        <v>9829</v>
      </c>
      <c r="I1144" s="1" t="str">
        <v>KJS</v>
      </c>
      <c r="J1144" s="1">
        <v>8.43</v>
      </c>
      <c r="K1144" s="1">
        <v>42.31</v>
      </c>
      <c r="L1144" s="2">
        <f t="shared" si="17"/>
        <v>0.19924367761758449</v>
      </c>
      <c r="M1144">
        <v>1685006266</v>
      </c>
    </row>
    <row r="1145" spans="1:13" x14ac:dyDescent="0.35">
      <c r="A1145" s="1" t="s">
        <v>580</v>
      </c>
      <c r="B1145" s="1" t="s">
        <v>9</v>
      </c>
      <c r="C1145" s="1">
        <v>21.6</v>
      </c>
      <c r="D1145" s="1">
        <v>21.65</v>
      </c>
      <c r="E1145" s="1">
        <v>21.58</v>
      </c>
      <c r="F1145" s="1">
        <v>21.65</v>
      </c>
      <c r="G1145" s="1">
        <v>373</v>
      </c>
      <c r="I1145" s="1" t="str">
        <v>KJU</v>
      </c>
      <c r="J1145" s="1">
        <v>-0.1800000000000006</v>
      </c>
      <c r="K1145" s="1">
        <v>7.45</v>
      </c>
      <c r="L1145" s="2">
        <f t="shared" si="17"/>
        <v>-2.4161073825503435E-2</v>
      </c>
      <c r="M1145">
        <v>2271629917</v>
      </c>
    </row>
    <row r="1146" spans="1:13" x14ac:dyDescent="0.35">
      <c r="A1146" s="1" t="s">
        <v>581</v>
      </c>
      <c r="B1146" s="1" t="s">
        <v>8</v>
      </c>
      <c r="C1146" s="1">
        <v>8.39</v>
      </c>
      <c r="D1146" s="1">
        <v>8.44</v>
      </c>
      <c r="E1146" s="1">
        <v>8.31</v>
      </c>
      <c r="F1146" s="1">
        <v>8.31</v>
      </c>
      <c r="G1146" s="1">
        <v>4084192</v>
      </c>
      <c r="I1146" s="1" t="str">
        <v>KKE</v>
      </c>
      <c r="J1146" s="1">
        <v>7.0000000000000284E-2</v>
      </c>
      <c r="K1146" s="1">
        <v>8.43</v>
      </c>
      <c r="L1146" s="2">
        <f t="shared" si="17"/>
        <v>8.3036773428232843E-3</v>
      </c>
      <c r="M1146">
        <v>590683168</v>
      </c>
    </row>
    <row r="1147" spans="1:13" x14ac:dyDescent="0.35">
      <c r="A1147" s="1" t="s">
        <v>581</v>
      </c>
      <c r="B1147" s="1" t="s">
        <v>9</v>
      </c>
      <c r="C1147" s="1">
        <v>10.220000000000001</v>
      </c>
      <c r="D1147" s="1">
        <v>10.220000000000001</v>
      </c>
      <c r="E1147" s="1">
        <v>9.91</v>
      </c>
      <c r="F1147" s="1">
        <v>9.91</v>
      </c>
      <c r="G1147" s="1">
        <v>9698602</v>
      </c>
      <c r="I1147" s="1" t="str">
        <v>KKIO</v>
      </c>
      <c r="J1147" s="1">
        <v>9.6299999999999955</v>
      </c>
      <c r="K1147" s="1">
        <v>140.78</v>
      </c>
      <c r="L1147" s="2">
        <f t="shared" si="17"/>
        <v>6.8404602926552038E-2</v>
      </c>
      <c r="M1147">
        <v>241790699</v>
      </c>
    </row>
    <row r="1148" spans="1:13" x14ac:dyDescent="0.35">
      <c r="A1148" s="1" t="s">
        <v>582</v>
      </c>
      <c r="B1148" s="1" t="s">
        <v>8</v>
      </c>
      <c r="C1148" s="1">
        <v>15.95</v>
      </c>
      <c r="D1148" s="1">
        <v>16</v>
      </c>
      <c r="E1148" s="1">
        <v>15.92</v>
      </c>
      <c r="F1148" s="1">
        <v>15.92</v>
      </c>
      <c r="G1148" s="1">
        <v>80236</v>
      </c>
      <c r="I1148" s="1" t="str">
        <v>KKL</v>
      </c>
      <c r="J1148" s="1">
        <v>-0.22999999999999687</v>
      </c>
      <c r="K1148" s="1">
        <v>47.83</v>
      </c>
      <c r="L1148" s="2">
        <f t="shared" si="17"/>
        <v>-4.8086974702069175E-3</v>
      </c>
      <c r="M1148">
        <v>2031603934</v>
      </c>
    </row>
    <row r="1149" spans="1:13" x14ac:dyDescent="0.35">
      <c r="A1149" s="1" t="s">
        <v>582</v>
      </c>
      <c r="B1149" s="1" t="s">
        <v>9</v>
      </c>
      <c r="C1149" s="1">
        <v>15.28</v>
      </c>
      <c r="D1149" s="1">
        <v>15.4</v>
      </c>
      <c r="E1149" s="1">
        <v>15.27</v>
      </c>
      <c r="F1149" s="1">
        <v>15.39</v>
      </c>
      <c r="G1149" s="1">
        <v>2682</v>
      </c>
      <c r="I1149" s="1" t="str">
        <v>KKV</v>
      </c>
      <c r="J1149" s="1">
        <v>0.30999999999999872</v>
      </c>
      <c r="K1149" s="1">
        <v>19.03</v>
      </c>
      <c r="L1149" s="2">
        <f t="shared" si="17"/>
        <v>1.6290068313189632E-2</v>
      </c>
      <c r="M1149">
        <v>74791035</v>
      </c>
    </row>
    <row r="1150" spans="1:13" x14ac:dyDescent="0.35">
      <c r="A1150" s="1" t="s">
        <v>583</v>
      </c>
      <c r="B1150" s="1" t="s">
        <v>8</v>
      </c>
      <c r="C1150" s="1">
        <v>79.77</v>
      </c>
      <c r="D1150" s="1">
        <v>80.38</v>
      </c>
      <c r="E1150" s="1">
        <v>79.77</v>
      </c>
      <c r="F1150" s="1">
        <v>80.37</v>
      </c>
      <c r="G1150" s="1">
        <v>50116261</v>
      </c>
      <c r="I1150" s="1" t="str">
        <v>KLG</v>
      </c>
      <c r="J1150" s="1">
        <v>-2.1299999999999955</v>
      </c>
      <c r="K1150" s="1">
        <v>90.08</v>
      </c>
      <c r="L1150" s="2">
        <f t="shared" si="17"/>
        <v>-2.3645648312610963E-2</v>
      </c>
      <c r="M1150">
        <v>889215715</v>
      </c>
    </row>
    <row r="1151" spans="1:13" x14ac:dyDescent="0.35">
      <c r="A1151" s="1" t="s">
        <v>583</v>
      </c>
      <c r="B1151" s="1" t="s">
        <v>9</v>
      </c>
      <c r="C1151" s="1">
        <v>89.39</v>
      </c>
      <c r="D1151" s="1">
        <v>89.39</v>
      </c>
      <c r="E1151" s="1">
        <v>88.99</v>
      </c>
      <c r="F1151" s="1">
        <v>89.03</v>
      </c>
      <c r="G1151" s="1">
        <v>4414723</v>
      </c>
      <c r="I1151" s="1" t="str">
        <v>KMB</v>
      </c>
      <c r="J1151" s="1">
        <v>2.38</v>
      </c>
      <c r="K1151" s="1">
        <v>6.62</v>
      </c>
      <c r="L1151" s="2">
        <f t="shared" si="17"/>
        <v>0.3595166163141994</v>
      </c>
      <c r="M1151">
        <v>440664816</v>
      </c>
    </row>
    <row r="1152" spans="1:13" x14ac:dyDescent="0.35">
      <c r="A1152" s="1" t="s">
        <v>584</v>
      </c>
      <c r="B1152" s="1" t="s">
        <v>8</v>
      </c>
      <c r="C1152" s="1">
        <v>25.7</v>
      </c>
      <c r="D1152" s="1">
        <v>25.71</v>
      </c>
      <c r="E1152" s="1">
        <v>25.63</v>
      </c>
      <c r="F1152" s="1">
        <v>25.64</v>
      </c>
      <c r="G1152" s="1">
        <v>277599</v>
      </c>
      <c r="I1152" s="1" t="str">
        <v>KMH</v>
      </c>
      <c r="J1152" s="1">
        <v>-0.36999999999999922</v>
      </c>
      <c r="K1152" s="1">
        <v>8.58</v>
      </c>
      <c r="L1152" s="2">
        <f t="shared" si="17"/>
        <v>-4.312354312354303E-2</v>
      </c>
      <c r="M1152">
        <v>18650158308</v>
      </c>
    </row>
    <row r="1153" spans="1:13" x14ac:dyDescent="0.35">
      <c r="A1153" s="1" t="s">
        <v>584</v>
      </c>
      <c r="B1153" s="1" t="s">
        <v>9</v>
      </c>
      <c r="C1153" s="1">
        <v>24.11</v>
      </c>
      <c r="D1153" s="1">
        <v>24.14</v>
      </c>
      <c r="E1153" s="1">
        <v>24.05</v>
      </c>
      <c r="F1153" s="1">
        <v>24.12</v>
      </c>
      <c r="G1153" s="1">
        <v>9060513</v>
      </c>
      <c r="I1153" s="1" t="str">
        <v>KMM</v>
      </c>
      <c r="J1153" s="1">
        <v>-1.6199999999999992</v>
      </c>
      <c r="K1153" s="1">
        <v>17.61</v>
      </c>
      <c r="L1153" s="2">
        <f t="shared" si="17"/>
        <v>-9.1993185689948853E-2</v>
      </c>
      <c r="M1153">
        <v>119848670</v>
      </c>
    </row>
    <row r="1154" spans="1:13" x14ac:dyDescent="0.35">
      <c r="A1154" s="1" t="s">
        <v>585</v>
      </c>
      <c r="B1154" s="1" t="s">
        <v>8</v>
      </c>
      <c r="C1154" s="1">
        <v>8.02</v>
      </c>
      <c r="D1154" s="1">
        <v>8.02</v>
      </c>
      <c r="E1154" s="1">
        <v>7.95</v>
      </c>
      <c r="F1154" s="1">
        <v>7.99</v>
      </c>
      <c r="G1154" s="1">
        <v>12313</v>
      </c>
      <c r="I1154" s="1" t="str">
        <v>KMV</v>
      </c>
      <c r="J1154" s="1">
        <v>-41.079999999999991</v>
      </c>
      <c r="K1154" s="1">
        <v>84.21</v>
      </c>
      <c r="L1154" s="2">
        <f t="shared" si="17"/>
        <v>-0.48782804892530574</v>
      </c>
      <c r="M1154">
        <v>49862710</v>
      </c>
    </row>
    <row r="1155" spans="1:13" x14ac:dyDescent="0.35">
      <c r="A1155" s="1" t="s">
        <v>585</v>
      </c>
      <c r="B1155" s="1" t="s">
        <v>9</v>
      </c>
      <c r="C1155" s="1">
        <v>7.36</v>
      </c>
      <c r="D1155" s="1">
        <v>7.38</v>
      </c>
      <c r="E1155" s="1">
        <v>7.33</v>
      </c>
      <c r="F1155" s="1">
        <v>7.34</v>
      </c>
      <c r="G1155" s="1">
        <v>21333</v>
      </c>
      <c r="I1155" s="1" t="str">
        <v>KMVI</v>
      </c>
      <c r="J1155" s="1">
        <v>-7.5999999999999979</v>
      </c>
      <c r="K1155" s="1">
        <v>34.36</v>
      </c>
      <c r="L1155" s="2">
        <f t="shared" si="17"/>
        <v>-0.22118742724097781</v>
      </c>
      <c r="M1155">
        <v>132895942</v>
      </c>
    </row>
    <row r="1156" spans="1:13" x14ac:dyDescent="0.35">
      <c r="A1156" s="1" t="s">
        <v>586</v>
      </c>
      <c r="B1156" s="1" t="s">
        <v>8</v>
      </c>
      <c r="C1156" s="1">
        <v>27.9</v>
      </c>
      <c r="D1156" s="1">
        <v>27.9</v>
      </c>
      <c r="E1156" s="1">
        <v>27.83</v>
      </c>
      <c r="F1156" s="1">
        <v>27.85</v>
      </c>
      <c r="G1156" s="1">
        <v>164541</v>
      </c>
      <c r="I1156" s="1" t="str">
        <v>KNC</v>
      </c>
      <c r="J1156" s="1">
        <v>-9.0999999999999943</v>
      </c>
      <c r="K1156" s="1">
        <v>164.37</v>
      </c>
      <c r="L1156" s="2">
        <f t="shared" ref="L1156:L1219" si="18">J1156/K1156</f>
        <v>-5.5362900772647043E-2</v>
      </c>
      <c r="M1156">
        <v>70569562</v>
      </c>
    </row>
    <row r="1157" spans="1:13" x14ac:dyDescent="0.35">
      <c r="A1157" s="1" t="s">
        <v>586</v>
      </c>
      <c r="B1157" s="1" t="s">
        <v>9</v>
      </c>
      <c r="C1157" s="1">
        <v>28.54</v>
      </c>
      <c r="D1157" s="1">
        <v>28.55</v>
      </c>
      <c r="E1157" s="1">
        <v>28.39</v>
      </c>
      <c r="F1157" s="1">
        <v>28.43</v>
      </c>
      <c r="G1157" s="1">
        <v>1113618</v>
      </c>
      <c r="I1157" s="1" t="str">
        <v>KND</v>
      </c>
      <c r="J1157" s="1">
        <v>3.7600000000000016</v>
      </c>
      <c r="K1157" s="1">
        <v>16.329999999999998</v>
      </c>
      <c r="L1157" s="2">
        <f t="shared" si="18"/>
        <v>0.23025107164727507</v>
      </c>
      <c r="M1157">
        <v>107552446</v>
      </c>
    </row>
    <row r="1158" spans="1:13" x14ac:dyDescent="0.35">
      <c r="A1158" s="1" t="s">
        <v>587</v>
      </c>
      <c r="B1158" s="1" t="s">
        <v>8</v>
      </c>
      <c r="C1158" s="1">
        <v>12.83</v>
      </c>
      <c r="D1158" s="1">
        <v>12.89</v>
      </c>
      <c r="E1158" s="1">
        <v>12.37</v>
      </c>
      <c r="F1158" s="1">
        <v>12.37</v>
      </c>
      <c r="G1158" s="1">
        <v>177758</v>
      </c>
      <c r="I1158" s="1" t="str">
        <v>KNG</v>
      </c>
      <c r="J1158" s="1">
        <v>-0.51999999999999957</v>
      </c>
      <c r="K1158" s="1">
        <v>18.12</v>
      </c>
      <c r="L1158" s="2">
        <f t="shared" si="18"/>
        <v>-2.8697571743929336E-2</v>
      </c>
      <c r="M1158">
        <v>5664466084</v>
      </c>
    </row>
    <row r="1159" spans="1:13" x14ac:dyDescent="0.35">
      <c r="A1159" s="1" t="s">
        <v>587</v>
      </c>
      <c r="B1159" s="1" t="s">
        <v>9</v>
      </c>
      <c r="C1159" s="1">
        <v>12.35</v>
      </c>
      <c r="D1159" s="1">
        <v>12.52</v>
      </c>
      <c r="E1159" s="1">
        <v>12.31</v>
      </c>
      <c r="F1159" s="1">
        <v>12.42</v>
      </c>
      <c r="G1159" s="1">
        <v>1392272</v>
      </c>
      <c r="I1159" s="1" t="str">
        <v>KNKV</v>
      </c>
      <c r="J1159" s="1">
        <v>7.3200000000000074</v>
      </c>
      <c r="K1159" s="1">
        <v>94.99</v>
      </c>
      <c r="L1159" s="2">
        <f t="shared" si="18"/>
        <v>7.70607432361302E-2</v>
      </c>
      <c r="M1159">
        <v>2941411156</v>
      </c>
    </row>
    <row r="1160" spans="1:13" x14ac:dyDescent="0.35">
      <c r="A1160" s="1" t="s">
        <v>588</v>
      </c>
      <c r="B1160" s="1" t="s">
        <v>8</v>
      </c>
      <c r="C1160" s="1">
        <v>25.07</v>
      </c>
      <c r="D1160" s="1">
        <v>25.13</v>
      </c>
      <c r="E1160" s="1">
        <v>25.05</v>
      </c>
      <c r="F1160" s="1">
        <v>25.09</v>
      </c>
      <c r="G1160" s="1">
        <v>57973</v>
      </c>
      <c r="I1160" s="1" t="str">
        <v>KNOC</v>
      </c>
      <c r="J1160" s="1">
        <v>-0.16999999999999993</v>
      </c>
      <c r="K1160" s="1">
        <v>2.83</v>
      </c>
      <c r="L1160" s="2">
        <f t="shared" si="18"/>
        <v>-6.0070671378091849E-2</v>
      </c>
      <c r="M1160">
        <v>242436312</v>
      </c>
    </row>
    <row r="1161" spans="1:13" x14ac:dyDescent="0.35">
      <c r="A1161" s="1" t="s">
        <v>588</v>
      </c>
      <c r="B1161" s="1" t="s">
        <v>9</v>
      </c>
      <c r="C1161" s="1">
        <v>27.36</v>
      </c>
      <c r="D1161" s="1">
        <v>27.49</v>
      </c>
      <c r="E1161" s="1">
        <v>27.34</v>
      </c>
      <c r="F1161" s="1">
        <v>27.44</v>
      </c>
      <c r="G1161" s="1">
        <v>69186</v>
      </c>
      <c r="I1161" s="1" t="str">
        <v>KNT</v>
      </c>
      <c r="J1161" s="1">
        <v>0.10999999999999943</v>
      </c>
      <c r="K1161" s="1">
        <v>30.82</v>
      </c>
      <c r="L1161" s="2">
        <f t="shared" si="18"/>
        <v>3.5691109669045889E-3</v>
      </c>
      <c r="M1161">
        <v>1143898376</v>
      </c>
    </row>
    <row r="1162" spans="1:13" x14ac:dyDescent="0.35">
      <c r="A1162" s="1" t="s">
        <v>589</v>
      </c>
      <c r="B1162" s="1" t="s">
        <v>8</v>
      </c>
      <c r="C1162" s="1">
        <v>101.05</v>
      </c>
      <c r="D1162" s="1">
        <v>101.57</v>
      </c>
      <c r="E1162" s="1">
        <v>101.05</v>
      </c>
      <c r="F1162" s="1">
        <v>101.4</v>
      </c>
      <c r="G1162" s="1">
        <v>543505</v>
      </c>
      <c r="I1162" s="1" t="str">
        <v>KNU</v>
      </c>
      <c r="J1162" s="1">
        <v>-1.240000000000002</v>
      </c>
      <c r="K1162" s="1">
        <v>36.99</v>
      </c>
      <c r="L1162" s="2">
        <f t="shared" si="18"/>
        <v>-3.3522573668559125E-2</v>
      </c>
      <c r="M1162">
        <v>1126655417</v>
      </c>
    </row>
    <row r="1163" spans="1:13" x14ac:dyDescent="0.35">
      <c r="A1163" s="1" t="s">
        <v>589</v>
      </c>
      <c r="B1163" s="1" t="s">
        <v>9</v>
      </c>
      <c r="C1163" s="1">
        <v>98.81</v>
      </c>
      <c r="D1163" s="1">
        <v>99.01</v>
      </c>
      <c r="E1163" s="1">
        <v>98.62</v>
      </c>
      <c r="F1163" s="1">
        <v>98.95</v>
      </c>
      <c r="G1163" s="1">
        <v>276416658</v>
      </c>
      <c r="I1163" s="1" t="str">
        <v>KNX</v>
      </c>
      <c r="J1163" s="1">
        <v>-26.900000000000006</v>
      </c>
      <c r="K1163" s="1">
        <v>166.29</v>
      </c>
      <c r="L1163" s="2">
        <f t="shared" si="18"/>
        <v>-0.16176559023392872</v>
      </c>
      <c r="M1163">
        <v>3580466206</v>
      </c>
    </row>
    <row r="1164" spans="1:13" x14ac:dyDescent="0.35">
      <c r="A1164" s="1" t="s">
        <v>590</v>
      </c>
      <c r="B1164" s="1" t="s">
        <v>8</v>
      </c>
      <c r="C1164" s="1">
        <v>10.57</v>
      </c>
      <c r="D1164" s="1">
        <v>10.6</v>
      </c>
      <c r="E1164" s="1">
        <v>10.54</v>
      </c>
      <c r="F1164" s="1">
        <v>10.58</v>
      </c>
      <c r="G1164" s="1">
        <v>9417175</v>
      </c>
      <c r="I1164" s="1" t="str">
        <v>KOC</v>
      </c>
      <c r="J1164" s="1">
        <v>-6.9100000000000108</v>
      </c>
      <c r="K1164" s="1">
        <v>129.99</v>
      </c>
      <c r="L1164" s="2">
        <f t="shared" si="18"/>
        <v>-5.3157935225786677E-2</v>
      </c>
      <c r="M1164">
        <v>1971250957</v>
      </c>
    </row>
    <row r="1165" spans="1:13" x14ac:dyDescent="0.35">
      <c r="A1165" s="1" t="s">
        <v>590</v>
      </c>
      <c r="B1165" s="1" t="s">
        <v>9</v>
      </c>
      <c r="C1165" s="1">
        <v>10.93</v>
      </c>
      <c r="D1165" s="1">
        <v>10.94</v>
      </c>
      <c r="E1165" s="1">
        <v>10.87</v>
      </c>
      <c r="F1165" s="1">
        <v>10.91</v>
      </c>
      <c r="G1165" s="1">
        <v>1748566</v>
      </c>
      <c r="I1165" s="1" t="str">
        <v>KOE</v>
      </c>
      <c r="J1165" s="1">
        <v>0.28000000000000025</v>
      </c>
      <c r="K1165" s="1">
        <v>5.71</v>
      </c>
      <c r="L1165" s="2">
        <f t="shared" si="18"/>
        <v>4.9036777583187433E-2</v>
      </c>
      <c r="M1165">
        <v>414416542</v>
      </c>
    </row>
    <row r="1166" spans="1:13" x14ac:dyDescent="0.35">
      <c r="A1166" s="1" t="s">
        <v>591</v>
      </c>
      <c r="B1166" s="1" t="s">
        <v>8</v>
      </c>
      <c r="C1166" s="1">
        <v>22.69</v>
      </c>
      <c r="D1166" s="1">
        <v>22.7</v>
      </c>
      <c r="E1166" s="1">
        <v>22.68</v>
      </c>
      <c r="F1166" s="1">
        <v>22.7</v>
      </c>
      <c r="G1166" s="1">
        <v>122601</v>
      </c>
      <c r="I1166" s="1" t="str">
        <v>KOK</v>
      </c>
      <c r="J1166" s="1">
        <v>0.46999999999999886</v>
      </c>
      <c r="K1166" s="1">
        <v>14.8</v>
      </c>
      <c r="L1166" s="2">
        <f t="shared" si="18"/>
        <v>3.1756756756756675E-2</v>
      </c>
      <c r="M1166">
        <v>29584423134</v>
      </c>
    </row>
    <row r="1167" spans="1:13" x14ac:dyDescent="0.35">
      <c r="A1167" s="1" t="s">
        <v>591</v>
      </c>
      <c r="B1167" s="1" t="s">
        <v>9</v>
      </c>
      <c r="C1167" s="1">
        <v>23.94</v>
      </c>
      <c r="D1167" s="1">
        <v>23.99</v>
      </c>
      <c r="E1167" s="1">
        <v>23.94</v>
      </c>
      <c r="F1167" s="1">
        <v>23.99</v>
      </c>
      <c r="G1167" s="1">
        <v>286140</v>
      </c>
      <c r="I1167" s="1" t="str">
        <v>KONS</v>
      </c>
      <c r="J1167" s="1">
        <v>0.53000000000000114</v>
      </c>
      <c r="K1167" s="1">
        <v>17.63</v>
      </c>
      <c r="L1167" s="2">
        <f t="shared" si="18"/>
        <v>3.0062393647192352E-2</v>
      </c>
      <c r="M1167">
        <v>394606390</v>
      </c>
    </row>
    <row r="1168" spans="1:13" x14ac:dyDescent="0.35">
      <c r="A1168" s="1" t="s">
        <v>592</v>
      </c>
      <c r="B1168" s="1" t="s">
        <v>8</v>
      </c>
      <c r="C1168" s="1">
        <v>16.399999999999999</v>
      </c>
      <c r="D1168" s="1">
        <v>16.579999999999998</v>
      </c>
      <c r="E1168" s="1">
        <v>16.329999999999998</v>
      </c>
      <c r="F1168" s="1">
        <v>16.579999999999998</v>
      </c>
      <c r="G1168" s="1">
        <v>2231837</v>
      </c>
      <c r="I1168" s="1" t="str">
        <v>KOQ</v>
      </c>
      <c r="J1168" s="1">
        <v>-0.5600000000000005</v>
      </c>
      <c r="K1168" s="1">
        <v>14.26</v>
      </c>
      <c r="L1168" s="2">
        <f t="shared" si="18"/>
        <v>-3.9270687237026682E-2</v>
      </c>
      <c r="M1168">
        <v>25521251</v>
      </c>
    </row>
    <row r="1169" spans="1:13" x14ac:dyDescent="0.35">
      <c r="A1169" s="1" t="s">
        <v>592</v>
      </c>
      <c r="B1169" s="1" t="s">
        <v>9</v>
      </c>
      <c r="C1169" s="1">
        <v>15.99</v>
      </c>
      <c r="D1169" s="1">
        <v>16.21</v>
      </c>
      <c r="E1169" s="1">
        <v>15.99</v>
      </c>
      <c r="F1169" s="1">
        <v>16.07</v>
      </c>
      <c r="G1169" s="1">
        <v>7355949</v>
      </c>
      <c r="I1169" s="1" t="str">
        <v>KOV</v>
      </c>
      <c r="J1169" s="1">
        <v>-0.48999999999999488</v>
      </c>
      <c r="K1169" s="1">
        <v>72.16</v>
      </c>
      <c r="L1169" s="2">
        <f t="shared" si="18"/>
        <v>-6.790465631928976E-3</v>
      </c>
      <c r="M1169">
        <v>3650794617</v>
      </c>
    </row>
    <row r="1170" spans="1:13" x14ac:dyDescent="0.35">
      <c r="A1170" s="1" t="s">
        <v>593</v>
      </c>
      <c r="B1170" s="1" t="s">
        <v>8</v>
      </c>
      <c r="C1170" s="1">
        <v>107.4</v>
      </c>
      <c r="D1170" s="1">
        <v>107.45</v>
      </c>
      <c r="E1170" s="1">
        <v>107.09</v>
      </c>
      <c r="F1170" s="1">
        <v>107.33</v>
      </c>
      <c r="G1170" s="1">
        <v>4669</v>
      </c>
      <c r="I1170" s="1" t="str">
        <v>KOY</v>
      </c>
      <c r="J1170" s="1">
        <v>0.73000000000000043</v>
      </c>
      <c r="K1170" s="1">
        <v>13.1</v>
      </c>
      <c r="L1170" s="2">
        <f t="shared" si="18"/>
        <v>5.572519083969469E-2</v>
      </c>
      <c r="M1170">
        <v>75255542</v>
      </c>
    </row>
    <row r="1171" spans="1:13" x14ac:dyDescent="0.35">
      <c r="A1171" s="1" t="s">
        <v>593</v>
      </c>
      <c r="B1171" s="1" t="s">
        <v>9</v>
      </c>
      <c r="C1171" s="1">
        <v>108.94</v>
      </c>
      <c r="D1171" s="1">
        <v>108.96</v>
      </c>
      <c r="E1171" s="1">
        <v>108.67</v>
      </c>
      <c r="F1171" s="1">
        <v>108.96</v>
      </c>
      <c r="G1171" s="1">
        <v>43193</v>
      </c>
      <c r="I1171" s="1" t="str">
        <v>KPDZ</v>
      </c>
      <c r="J1171" s="1">
        <v>0.67999999999999972</v>
      </c>
      <c r="K1171" s="1">
        <v>14.15</v>
      </c>
      <c r="L1171" s="2">
        <f t="shared" si="18"/>
        <v>4.8056537102473477E-2</v>
      </c>
      <c r="M1171">
        <v>10105593272</v>
      </c>
    </row>
    <row r="1172" spans="1:13" x14ac:dyDescent="0.35">
      <c r="A1172" s="1" t="s">
        <v>594</v>
      </c>
      <c r="B1172" s="1" t="s">
        <v>8</v>
      </c>
      <c r="C1172" s="1">
        <v>21.38</v>
      </c>
      <c r="D1172" s="1">
        <v>21.38</v>
      </c>
      <c r="E1172" s="1">
        <v>21.32</v>
      </c>
      <c r="F1172" s="1">
        <v>21.33</v>
      </c>
      <c r="G1172" s="1">
        <v>22</v>
      </c>
      <c r="I1172" s="1" t="str">
        <v>KPFH</v>
      </c>
      <c r="J1172" s="1">
        <v>-2.29</v>
      </c>
      <c r="K1172" s="1">
        <v>7.23</v>
      </c>
      <c r="L1172" s="2">
        <f t="shared" si="18"/>
        <v>-0.31673582295988933</v>
      </c>
      <c r="M1172">
        <v>151796557</v>
      </c>
    </row>
    <row r="1173" spans="1:13" x14ac:dyDescent="0.35">
      <c r="A1173" s="1" t="s">
        <v>594</v>
      </c>
      <c r="B1173" s="1" t="s">
        <v>9</v>
      </c>
      <c r="C1173" s="1">
        <v>20.9</v>
      </c>
      <c r="D1173" s="1">
        <v>20.9</v>
      </c>
      <c r="E1173" s="1">
        <v>20.79</v>
      </c>
      <c r="F1173" s="1">
        <v>20.79</v>
      </c>
      <c r="G1173" s="1">
        <v>7</v>
      </c>
      <c r="I1173" s="1" t="str">
        <v>KPG</v>
      </c>
      <c r="J1173" s="1">
        <v>2.3200000000000074</v>
      </c>
      <c r="K1173" s="1">
        <v>63.16</v>
      </c>
      <c r="L1173" s="2">
        <f t="shared" si="18"/>
        <v>3.673210892970246E-2</v>
      </c>
      <c r="M1173">
        <v>49477537</v>
      </c>
    </row>
    <row r="1174" spans="1:13" x14ac:dyDescent="0.35">
      <c r="A1174" s="1" t="s">
        <v>595</v>
      </c>
      <c r="B1174" s="1" t="s">
        <v>8</v>
      </c>
      <c r="C1174" s="1">
        <v>31.43</v>
      </c>
      <c r="D1174" s="1">
        <v>31.49</v>
      </c>
      <c r="E1174" s="1">
        <v>31.25</v>
      </c>
      <c r="F1174" s="1">
        <v>31.38</v>
      </c>
      <c r="G1174" s="1">
        <v>45569</v>
      </c>
      <c r="I1174" s="1" t="str">
        <v>KPI</v>
      </c>
      <c r="J1174" s="1">
        <v>1.3900000000000006</v>
      </c>
      <c r="K1174" s="1">
        <v>18.38</v>
      </c>
      <c r="L1174" s="2">
        <f t="shared" si="18"/>
        <v>7.5625680087051173E-2</v>
      </c>
      <c r="M1174">
        <v>7894971869</v>
      </c>
    </row>
    <row r="1175" spans="1:13" x14ac:dyDescent="0.35">
      <c r="A1175" s="1" t="s">
        <v>595</v>
      </c>
      <c r="B1175" s="1" t="s">
        <v>9</v>
      </c>
      <c r="C1175" s="1">
        <v>29.03</v>
      </c>
      <c r="D1175" s="1">
        <v>29.31</v>
      </c>
      <c r="E1175" s="1">
        <v>29</v>
      </c>
      <c r="F1175" s="1">
        <v>29.27</v>
      </c>
      <c r="G1175" s="1">
        <v>89794</v>
      </c>
      <c r="I1175" s="1" t="str">
        <v>KPL</v>
      </c>
      <c r="J1175" s="1">
        <v>0.25</v>
      </c>
      <c r="K1175" s="1">
        <v>4.2300000000000004</v>
      </c>
      <c r="L1175" s="2">
        <f t="shared" si="18"/>
        <v>5.9101654846335692E-2</v>
      </c>
      <c r="M1175">
        <v>40640483</v>
      </c>
    </row>
    <row r="1176" spans="1:13" x14ac:dyDescent="0.35">
      <c r="A1176" s="1" t="s">
        <v>596</v>
      </c>
      <c r="B1176" s="1" t="s">
        <v>8</v>
      </c>
      <c r="C1176" s="1">
        <v>72.91</v>
      </c>
      <c r="D1176" s="1">
        <v>72.98</v>
      </c>
      <c r="E1176" s="1">
        <v>72.5</v>
      </c>
      <c r="F1176" s="1">
        <v>72.540000000000006</v>
      </c>
      <c r="G1176" s="1">
        <v>105872</v>
      </c>
      <c r="I1176" s="1" t="str">
        <v>KPQ</v>
      </c>
      <c r="J1176" s="1">
        <v>-17.760000000000005</v>
      </c>
      <c r="K1176" s="1">
        <v>142.72</v>
      </c>
      <c r="L1176" s="2">
        <f t="shared" si="18"/>
        <v>-0.12443946188340811</v>
      </c>
      <c r="M1176">
        <v>8757453</v>
      </c>
    </row>
    <row r="1177" spans="1:13" x14ac:dyDescent="0.35">
      <c r="A1177" s="1" t="s">
        <v>596</v>
      </c>
      <c r="B1177" s="1" t="s">
        <v>9</v>
      </c>
      <c r="C1177" s="1">
        <v>73.39</v>
      </c>
      <c r="D1177" s="1">
        <v>74.17</v>
      </c>
      <c r="E1177" s="1">
        <v>73</v>
      </c>
      <c r="F1177" s="1">
        <v>73.930000000000007</v>
      </c>
      <c r="G1177" s="1">
        <v>24697</v>
      </c>
      <c r="I1177" s="1" t="str">
        <v>KPW</v>
      </c>
      <c r="J1177" s="1">
        <v>-2.7300000000000004</v>
      </c>
      <c r="K1177" s="1">
        <v>20.23</v>
      </c>
      <c r="L1177" s="2">
        <f t="shared" si="18"/>
        <v>-0.13494809688581316</v>
      </c>
      <c r="M1177">
        <v>262243587</v>
      </c>
    </row>
    <row r="1178" spans="1:13" x14ac:dyDescent="0.35">
      <c r="A1178" s="1" t="s">
        <v>597</v>
      </c>
      <c r="B1178" s="1" t="s">
        <v>8</v>
      </c>
      <c r="C1178" s="1">
        <v>11.6</v>
      </c>
      <c r="D1178" s="1">
        <v>11.62</v>
      </c>
      <c r="E1178" s="1">
        <v>11.57</v>
      </c>
      <c r="F1178" s="1">
        <v>11.61</v>
      </c>
      <c r="G1178" s="1">
        <v>2929</v>
      </c>
      <c r="I1178" s="1" t="str">
        <v>KQB</v>
      </c>
      <c r="J1178" s="1">
        <v>-2.4299999999999997</v>
      </c>
      <c r="K1178" s="1">
        <v>30.56</v>
      </c>
      <c r="L1178" s="2">
        <f t="shared" si="18"/>
        <v>-7.9515706806282713E-2</v>
      </c>
      <c r="M1178">
        <v>18413635240</v>
      </c>
    </row>
    <row r="1179" spans="1:13" x14ac:dyDescent="0.35">
      <c r="A1179" s="1" t="s">
        <v>597</v>
      </c>
      <c r="B1179" s="1" t="s">
        <v>9</v>
      </c>
      <c r="C1179" s="1">
        <v>12.24</v>
      </c>
      <c r="D1179" s="1">
        <v>12.26</v>
      </c>
      <c r="E1179" s="1">
        <v>12.21</v>
      </c>
      <c r="F1179" s="1">
        <v>12.26</v>
      </c>
      <c r="G1179" s="1">
        <v>4649</v>
      </c>
      <c r="I1179" s="1" t="str">
        <v>KQH</v>
      </c>
      <c r="J1179" s="1">
        <v>-0.23999999999999844</v>
      </c>
      <c r="K1179" s="1">
        <v>20.66</v>
      </c>
      <c r="L1179" s="2">
        <f t="shared" si="18"/>
        <v>-1.161665053242974E-2</v>
      </c>
      <c r="M1179">
        <v>162007794</v>
      </c>
    </row>
    <row r="1180" spans="1:13" x14ac:dyDescent="0.35">
      <c r="A1180" s="1" t="s">
        <v>598</v>
      </c>
      <c r="B1180" s="1" t="s">
        <v>8</v>
      </c>
      <c r="C1180" s="1">
        <v>17.489999999999998</v>
      </c>
      <c r="D1180" s="1">
        <v>17.5</v>
      </c>
      <c r="E1180" s="1">
        <v>17.45</v>
      </c>
      <c r="F1180" s="1">
        <v>17.45</v>
      </c>
      <c r="G1180" s="1">
        <v>750</v>
      </c>
      <c r="I1180" s="1" t="str">
        <v>KQLA</v>
      </c>
      <c r="J1180" s="1">
        <v>-10.060000000000002</v>
      </c>
      <c r="K1180" s="1">
        <v>104.9</v>
      </c>
      <c r="L1180" s="2">
        <f t="shared" si="18"/>
        <v>-9.590085795996188E-2</v>
      </c>
      <c r="M1180">
        <v>16933726</v>
      </c>
    </row>
    <row r="1181" spans="1:13" x14ac:dyDescent="0.35">
      <c r="A1181" s="1" t="s">
        <v>598</v>
      </c>
      <c r="B1181" s="1" t="s">
        <v>9</v>
      </c>
      <c r="C1181" s="1">
        <v>17.21</v>
      </c>
      <c r="D1181" s="1">
        <v>17.25</v>
      </c>
      <c r="E1181" s="1">
        <v>17.190000000000001</v>
      </c>
      <c r="F1181" s="1">
        <v>17.239999999999998</v>
      </c>
      <c r="G1181" s="1">
        <v>244817</v>
      </c>
      <c r="I1181" s="1" t="str">
        <v>KQO</v>
      </c>
      <c r="J1181" s="1">
        <v>-0.1899999999999995</v>
      </c>
      <c r="K1181" s="1">
        <v>8.17</v>
      </c>
      <c r="L1181" s="2">
        <f t="shared" si="18"/>
        <v>-2.3255813953488313E-2</v>
      </c>
      <c r="M1181">
        <v>31260491</v>
      </c>
    </row>
    <row r="1182" spans="1:13" x14ac:dyDescent="0.35">
      <c r="A1182" s="1" t="s">
        <v>599</v>
      </c>
      <c r="B1182" s="1" t="s">
        <v>8</v>
      </c>
      <c r="C1182" s="1">
        <v>236.65</v>
      </c>
      <c r="D1182" s="1">
        <v>237.43</v>
      </c>
      <c r="E1182" s="1">
        <v>236.65</v>
      </c>
      <c r="F1182" s="1">
        <v>237.04</v>
      </c>
      <c r="G1182" s="1">
        <v>8302</v>
      </c>
      <c r="I1182" s="1" t="str">
        <v>KQS</v>
      </c>
      <c r="J1182" s="1">
        <v>-5.620000000000001</v>
      </c>
      <c r="K1182" s="1">
        <v>28.09</v>
      </c>
      <c r="L1182" s="2">
        <f t="shared" si="18"/>
        <v>-0.20007119971520118</v>
      </c>
      <c r="M1182">
        <v>48556430</v>
      </c>
    </row>
    <row r="1183" spans="1:13" x14ac:dyDescent="0.35">
      <c r="A1183" s="1" t="s">
        <v>599</v>
      </c>
      <c r="B1183" s="1" t="s">
        <v>9</v>
      </c>
      <c r="C1183" s="1">
        <v>232.95</v>
      </c>
      <c r="D1183" s="1">
        <v>232.95</v>
      </c>
      <c r="E1183" s="1">
        <v>232.45</v>
      </c>
      <c r="F1183" s="1">
        <v>232.58</v>
      </c>
      <c r="G1183" s="1">
        <v>2012364</v>
      </c>
      <c r="I1183" s="1" t="str">
        <v>KQW</v>
      </c>
      <c r="J1183" s="1">
        <v>-1.6099999999999994</v>
      </c>
      <c r="K1183" s="1">
        <v>25.59</v>
      </c>
      <c r="L1183" s="2">
        <f t="shared" si="18"/>
        <v>-6.2915201250488453E-2</v>
      </c>
      <c r="M1183">
        <v>73683228</v>
      </c>
    </row>
    <row r="1184" spans="1:13" x14ac:dyDescent="0.35">
      <c r="A1184" s="1" t="s">
        <v>600</v>
      </c>
      <c r="B1184" s="1" t="s">
        <v>8</v>
      </c>
      <c r="C1184" s="1">
        <v>33.03</v>
      </c>
      <c r="D1184" s="1">
        <v>33.03</v>
      </c>
      <c r="E1184" s="1">
        <v>32.79</v>
      </c>
      <c r="F1184" s="1">
        <v>32.79</v>
      </c>
      <c r="G1184" s="1">
        <v>33781</v>
      </c>
      <c r="I1184" s="1" t="str">
        <v>KQWC</v>
      </c>
      <c r="J1184" s="1">
        <v>2.8400000000000034</v>
      </c>
      <c r="K1184" s="1">
        <v>132.66</v>
      </c>
      <c r="L1184" s="2">
        <f t="shared" si="18"/>
        <v>2.1408110960349794E-2</v>
      </c>
      <c r="M1184">
        <v>3426069217</v>
      </c>
    </row>
    <row r="1185" spans="1:13" x14ac:dyDescent="0.35">
      <c r="A1185" s="1" t="s">
        <v>600</v>
      </c>
      <c r="B1185" s="1" t="s">
        <v>9</v>
      </c>
      <c r="C1185" s="1">
        <v>32.200000000000003</v>
      </c>
      <c r="D1185" s="1">
        <v>32.479999999999997</v>
      </c>
      <c r="E1185" s="1">
        <v>32.200000000000003</v>
      </c>
      <c r="F1185" s="1">
        <v>32.229999999999997</v>
      </c>
      <c r="G1185" s="1">
        <v>26181</v>
      </c>
      <c r="I1185" s="1" t="str">
        <v>KRE</v>
      </c>
      <c r="J1185" s="1">
        <v>-0.96000000000000085</v>
      </c>
      <c r="K1185" s="1">
        <v>23.05</v>
      </c>
      <c r="L1185" s="2">
        <f t="shared" si="18"/>
        <v>-4.1648590021692009E-2</v>
      </c>
      <c r="M1185">
        <v>209948789</v>
      </c>
    </row>
    <row r="1186" spans="1:13" x14ac:dyDescent="0.35">
      <c r="A1186" s="1" t="s">
        <v>601</v>
      </c>
      <c r="B1186" s="1" t="s">
        <v>8</v>
      </c>
      <c r="C1186" s="1">
        <v>9.58</v>
      </c>
      <c r="D1186" s="1">
        <v>9.58</v>
      </c>
      <c r="E1186" s="1">
        <v>9.57</v>
      </c>
      <c r="F1186" s="1">
        <v>9.57</v>
      </c>
      <c r="G1186" s="1">
        <v>5216</v>
      </c>
      <c r="I1186" s="1" t="str">
        <v>KRH</v>
      </c>
      <c r="J1186" s="1">
        <v>0.67999999999999972</v>
      </c>
      <c r="K1186" s="1">
        <v>5.84</v>
      </c>
      <c r="L1186" s="2">
        <f t="shared" si="18"/>
        <v>0.11643835616438351</v>
      </c>
      <c r="M1186">
        <v>1825578159</v>
      </c>
    </row>
    <row r="1187" spans="1:13" x14ac:dyDescent="0.35">
      <c r="A1187" s="1" t="s">
        <v>601</v>
      </c>
      <c r="B1187" s="1" t="s">
        <v>9</v>
      </c>
      <c r="C1187" s="1">
        <v>10.17</v>
      </c>
      <c r="D1187" s="1">
        <v>10.210000000000001</v>
      </c>
      <c r="E1187" s="1">
        <v>10.17</v>
      </c>
      <c r="F1187" s="1">
        <v>10.210000000000001</v>
      </c>
      <c r="G1187" s="1">
        <v>85250</v>
      </c>
      <c r="I1187" s="1" t="str">
        <v>KRX</v>
      </c>
      <c r="J1187" s="1">
        <v>-20.599999999999998</v>
      </c>
      <c r="K1187" s="1">
        <v>43.4</v>
      </c>
      <c r="L1187" s="2">
        <f t="shared" si="18"/>
        <v>-0.47465437788018428</v>
      </c>
      <c r="M1187">
        <v>4021789317</v>
      </c>
    </row>
    <row r="1188" spans="1:13" x14ac:dyDescent="0.35">
      <c r="A1188" s="1" t="s">
        <v>602</v>
      </c>
      <c r="B1188" s="1" t="s">
        <v>8</v>
      </c>
      <c r="C1188" s="1">
        <v>132.76</v>
      </c>
      <c r="D1188" s="1">
        <v>135</v>
      </c>
      <c r="E1188" s="1">
        <v>132.76</v>
      </c>
      <c r="F1188" s="1">
        <v>134.03</v>
      </c>
      <c r="G1188" s="1">
        <v>182790</v>
      </c>
      <c r="I1188" s="1" t="str">
        <v>KRY</v>
      </c>
      <c r="J1188" s="1">
        <v>-4.5300000000000011</v>
      </c>
      <c r="K1188" s="1">
        <v>45.35</v>
      </c>
      <c r="L1188" s="2">
        <f t="shared" si="18"/>
        <v>-9.988974641675856E-2</v>
      </c>
      <c r="M1188">
        <v>59464005</v>
      </c>
    </row>
    <row r="1189" spans="1:13" x14ac:dyDescent="0.35">
      <c r="A1189" s="1" t="s">
        <v>602</v>
      </c>
      <c r="B1189" s="1" t="s">
        <v>9</v>
      </c>
      <c r="C1189" s="1">
        <v>102.4</v>
      </c>
      <c r="D1189" s="1">
        <v>103.26</v>
      </c>
      <c r="E1189" s="1">
        <v>102.33</v>
      </c>
      <c r="F1189" s="1">
        <v>103.26</v>
      </c>
      <c r="G1189" s="1">
        <v>1688413</v>
      </c>
      <c r="I1189" s="1" t="str">
        <v>KS</v>
      </c>
      <c r="J1189" s="1">
        <v>-4.76</v>
      </c>
      <c r="K1189" s="1">
        <v>15.97</v>
      </c>
      <c r="L1189" s="2">
        <f t="shared" si="18"/>
        <v>-0.29805886036318097</v>
      </c>
      <c r="M1189">
        <v>50641720</v>
      </c>
    </row>
    <row r="1190" spans="1:13" x14ac:dyDescent="0.35">
      <c r="A1190" s="1" t="s">
        <v>603</v>
      </c>
      <c r="B1190" s="1" t="s">
        <v>8</v>
      </c>
      <c r="C1190" s="1">
        <v>10</v>
      </c>
      <c r="D1190" s="1">
        <v>10.039999999999999</v>
      </c>
      <c r="E1190" s="1">
        <v>9.9499999999999993</v>
      </c>
      <c r="F1190" s="1">
        <v>9.9499999999999993</v>
      </c>
      <c r="G1190" s="1">
        <v>25860371</v>
      </c>
      <c r="I1190" s="1" t="str">
        <v>KSBJ</v>
      </c>
      <c r="J1190" s="1">
        <v>-2.509999999999998</v>
      </c>
      <c r="K1190" s="1">
        <v>41.98</v>
      </c>
      <c r="L1190" s="2">
        <f t="shared" si="18"/>
        <v>-5.9790376369699812E-2</v>
      </c>
      <c r="M1190">
        <v>10880827082</v>
      </c>
    </row>
    <row r="1191" spans="1:13" x14ac:dyDescent="0.35">
      <c r="A1191" s="1" t="s">
        <v>603</v>
      </c>
      <c r="B1191" s="1" t="s">
        <v>9</v>
      </c>
      <c r="C1191" s="1">
        <v>10.6</v>
      </c>
      <c r="D1191" s="1">
        <v>10.64</v>
      </c>
      <c r="E1191" s="1">
        <v>10.59</v>
      </c>
      <c r="F1191" s="1">
        <v>10.64</v>
      </c>
      <c r="G1191" s="1">
        <v>544514</v>
      </c>
      <c r="I1191" s="1" t="str">
        <v>KTD</v>
      </c>
      <c r="J1191" s="1">
        <v>0.38000000000000966</v>
      </c>
      <c r="K1191" s="1">
        <v>122.46</v>
      </c>
      <c r="L1191" s="2">
        <f t="shared" si="18"/>
        <v>3.1030540584681501E-3</v>
      </c>
      <c r="M1191">
        <v>304214104</v>
      </c>
    </row>
    <row r="1192" spans="1:13" x14ac:dyDescent="0.35">
      <c r="A1192" s="1" t="s">
        <v>604</v>
      </c>
      <c r="B1192" s="1" t="s">
        <v>8</v>
      </c>
      <c r="C1192" s="1">
        <v>5.37</v>
      </c>
      <c r="D1192" s="1">
        <v>5.39</v>
      </c>
      <c r="E1192" s="1">
        <v>5.34</v>
      </c>
      <c r="F1192" s="1">
        <v>5.35</v>
      </c>
      <c r="G1192" s="1">
        <v>4262093</v>
      </c>
      <c r="I1192" s="1" t="str">
        <v>KTI</v>
      </c>
      <c r="J1192" s="1">
        <v>-4.289999999999992</v>
      </c>
      <c r="K1192" s="1">
        <v>91.8</v>
      </c>
      <c r="L1192" s="2">
        <f t="shared" si="18"/>
        <v>-4.6732026143790767E-2</v>
      </c>
      <c r="M1192">
        <v>61403685</v>
      </c>
    </row>
    <row r="1193" spans="1:13" x14ac:dyDescent="0.35">
      <c r="A1193" s="1" t="s">
        <v>604</v>
      </c>
      <c r="B1193" s="1" t="s">
        <v>9</v>
      </c>
      <c r="C1193" s="1">
        <v>5.77</v>
      </c>
      <c r="D1193" s="1">
        <v>5.77</v>
      </c>
      <c r="E1193" s="1">
        <v>5.69</v>
      </c>
      <c r="F1193" s="1">
        <v>5.69</v>
      </c>
      <c r="G1193" s="1">
        <v>7984</v>
      </c>
      <c r="I1193" s="1" t="str">
        <v>KTQ</v>
      </c>
      <c r="J1193" s="1">
        <v>-0.17999999999999972</v>
      </c>
      <c r="K1193" s="1">
        <v>4.8</v>
      </c>
      <c r="L1193" s="2">
        <f t="shared" si="18"/>
        <v>-3.7499999999999943E-2</v>
      </c>
      <c r="M1193">
        <v>94313978</v>
      </c>
    </row>
    <row r="1194" spans="1:13" x14ac:dyDescent="0.35">
      <c r="A1194" s="1" t="s">
        <v>605</v>
      </c>
      <c r="B1194" s="1" t="s">
        <v>8</v>
      </c>
      <c r="C1194" s="1">
        <v>24.55</v>
      </c>
      <c r="D1194" s="1">
        <v>24.64</v>
      </c>
      <c r="E1194" s="1">
        <v>24.49</v>
      </c>
      <c r="F1194" s="1">
        <v>24.49</v>
      </c>
      <c r="G1194" s="1">
        <v>26523</v>
      </c>
      <c r="I1194" s="1" t="str">
        <v>KTR</v>
      </c>
      <c r="J1194" s="1">
        <v>1.5899999999999999</v>
      </c>
      <c r="K1194" s="1">
        <v>12.16</v>
      </c>
      <c r="L1194" s="2">
        <f t="shared" si="18"/>
        <v>0.13075657894736842</v>
      </c>
      <c r="M1194">
        <v>303721449</v>
      </c>
    </row>
    <row r="1195" spans="1:13" x14ac:dyDescent="0.35">
      <c r="A1195" s="1" t="s">
        <v>605</v>
      </c>
      <c r="B1195" s="1" t="s">
        <v>9</v>
      </c>
      <c r="C1195" s="1">
        <v>26.13</v>
      </c>
      <c r="D1195" s="1">
        <v>26.15</v>
      </c>
      <c r="E1195" s="1">
        <v>26.01</v>
      </c>
      <c r="F1195" s="1">
        <v>26.06</v>
      </c>
      <c r="G1195" s="1">
        <v>9930</v>
      </c>
      <c r="I1195" s="1" t="str">
        <v>KTRC</v>
      </c>
      <c r="J1195" s="1">
        <v>-20.090000000000003</v>
      </c>
      <c r="K1195" s="1">
        <v>101.97</v>
      </c>
      <c r="L1195" s="2">
        <f t="shared" si="18"/>
        <v>-0.19701873099931355</v>
      </c>
      <c r="M1195">
        <v>557103600</v>
      </c>
    </row>
    <row r="1196" spans="1:13" x14ac:dyDescent="0.35">
      <c r="A1196" s="1" t="s">
        <v>606</v>
      </c>
      <c r="B1196" s="1" t="s">
        <v>8</v>
      </c>
      <c r="C1196" s="1">
        <v>21.66</v>
      </c>
      <c r="D1196" s="1">
        <v>21.85</v>
      </c>
      <c r="E1196" s="1">
        <v>21.66</v>
      </c>
      <c r="F1196" s="1">
        <v>21.83</v>
      </c>
      <c r="G1196" s="1">
        <v>1407829</v>
      </c>
      <c r="I1196" s="1" t="str">
        <v>KTY</v>
      </c>
      <c r="J1196" s="1">
        <v>-0.56000000000000005</v>
      </c>
      <c r="K1196" s="1">
        <v>2.35</v>
      </c>
      <c r="L1196" s="2">
        <f t="shared" si="18"/>
        <v>-0.23829787234042554</v>
      </c>
      <c r="M1196">
        <v>4527711491</v>
      </c>
    </row>
    <row r="1197" spans="1:13" x14ac:dyDescent="0.35">
      <c r="A1197" s="1" t="s">
        <v>606</v>
      </c>
      <c r="B1197" s="1" t="s">
        <v>9</v>
      </c>
      <c r="C1197" s="1">
        <v>22.08</v>
      </c>
      <c r="D1197" s="1">
        <v>22.09</v>
      </c>
      <c r="E1197" s="1">
        <v>21.98</v>
      </c>
      <c r="F1197" s="1">
        <v>21.98</v>
      </c>
      <c r="G1197" s="1">
        <v>13630488</v>
      </c>
      <c r="I1197" s="1" t="str">
        <v>KUF</v>
      </c>
      <c r="J1197" s="1">
        <v>-3.8899999999999935</v>
      </c>
      <c r="K1197" s="1">
        <v>62.66</v>
      </c>
      <c r="L1197" s="2">
        <f t="shared" si="18"/>
        <v>-6.2081072454516335E-2</v>
      </c>
      <c r="M1197">
        <v>2833102</v>
      </c>
    </row>
    <row r="1198" spans="1:13" x14ac:dyDescent="0.35">
      <c r="A1198" s="1" t="s">
        <v>607</v>
      </c>
      <c r="B1198" s="1" t="s">
        <v>8</v>
      </c>
      <c r="C1198" s="1">
        <v>5.59</v>
      </c>
      <c r="D1198" s="1">
        <v>5.6</v>
      </c>
      <c r="E1198" s="1">
        <v>5.59</v>
      </c>
      <c r="F1198" s="1">
        <v>5.59</v>
      </c>
      <c r="G1198" s="1">
        <v>21584703</v>
      </c>
      <c r="I1198" s="1" t="str">
        <v>KUG</v>
      </c>
      <c r="J1198" s="1">
        <v>0.22000000000000064</v>
      </c>
      <c r="K1198" s="1">
        <v>14.74</v>
      </c>
      <c r="L1198" s="2">
        <f t="shared" si="18"/>
        <v>1.4925373134328401E-2</v>
      </c>
      <c r="M1198">
        <v>2095902693</v>
      </c>
    </row>
    <row r="1199" spans="1:13" x14ac:dyDescent="0.35">
      <c r="A1199" s="1" t="s">
        <v>607</v>
      </c>
      <c r="B1199" s="1" t="s">
        <v>9</v>
      </c>
      <c r="C1199" s="1">
        <v>5.45</v>
      </c>
      <c r="D1199" s="1">
        <v>5.45</v>
      </c>
      <c r="E1199" s="1">
        <v>5.44</v>
      </c>
      <c r="F1199" s="1">
        <v>5.44</v>
      </c>
      <c r="G1199" s="1">
        <v>532842</v>
      </c>
      <c r="I1199" s="1" t="str">
        <v>KUH</v>
      </c>
      <c r="J1199" s="1">
        <v>-0.25</v>
      </c>
      <c r="K1199" s="1">
        <v>5.71</v>
      </c>
      <c r="L1199" s="2">
        <f t="shared" si="18"/>
        <v>-4.3782837127845885E-2</v>
      </c>
      <c r="M1199">
        <v>641840252</v>
      </c>
    </row>
    <row r="1200" spans="1:13" x14ac:dyDescent="0.35">
      <c r="A1200" s="1" t="s">
        <v>608</v>
      </c>
      <c r="B1200" s="1" t="s">
        <v>8</v>
      </c>
      <c r="C1200" s="1">
        <v>209.85</v>
      </c>
      <c r="D1200" s="1">
        <v>210.24</v>
      </c>
      <c r="E1200" s="1">
        <v>209.63</v>
      </c>
      <c r="F1200" s="1">
        <v>209.63</v>
      </c>
      <c r="G1200" s="1">
        <v>17387</v>
      </c>
      <c r="I1200" s="1" t="str">
        <v>KUS</v>
      </c>
      <c r="J1200" s="1">
        <v>5.2099999999999991</v>
      </c>
      <c r="K1200" s="1">
        <v>13.74</v>
      </c>
      <c r="L1200" s="2">
        <f t="shared" si="18"/>
        <v>0.37918486171761273</v>
      </c>
      <c r="M1200">
        <v>8231947060</v>
      </c>
    </row>
    <row r="1201" spans="1:13" x14ac:dyDescent="0.35">
      <c r="A1201" s="1" t="s">
        <v>608</v>
      </c>
      <c r="B1201" s="1" t="s">
        <v>9</v>
      </c>
      <c r="C1201" s="1">
        <v>208.52</v>
      </c>
      <c r="D1201" s="1">
        <v>208.52</v>
      </c>
      <c r="E1201" s="1">
        <v>207.91</v>
      </c>
      <c r="F1201" s="1">
        <v>208.06</v>
      </c>
      <c r="G1201" s="1">
        <v>8772</v>
      </c>
      <c r="I1201" s="1" t="str">
        <v>KUV</v>
      </c>
      <c r="J1201" s="1">
        <v>0.99000000000000199</v>
      </c>
      <c r="K1201" s="1">
        <v>61.04</v>
      </c>
      <c r="L1201" s="2">
        <f t="shared" si="18"/>
        <v>1.6218872870249049E-2</v>
      </c>
      <c r="M1201">
        <v>202086611</v>
      </c>
    </row>
    <row r="1202" spans="1:13" x14ac:dyDescent="0.35">
      <c r="A1202" s="1" t="s">
        <v>609</v>
      </c>
      <c r="B1202" s="1" t="s">
        <v>8</v>
      </c>
      <c r="C1202" s="1">
        <v>19.82</v>
      </c>
      <c r="D1202" s="1">
        <v>19.82</v>
      </c>
      <c r="E1202" s="1">
        <v>19.73</v>
      </c>
      <c r="F1202" s="1">
        <v>19.8</v>
      </c>
      <c r="G1202" s="1">
        <v>47878</v>
      </c>
      <c r="I1202" s="1" t="str">
        <v>KUW</v>
      </c>
      <c r="J1202" s="1">
        <v>0.91000000000000369</v>
      </c>
      <c r="K1202" s="1">
        <v>33.369999999999997</v>
      </c>
      <c r="L1202" s="2">
        <f t="shared" si="18"/>
        <v>2.7270002996703738E-2</v>
      </c>
      <c r="M1202">
        <v>50122507</v>
      </c>
    </row>
    <row r="1203" spans="1:13" x14ac:dyDescent="0.35">
      <c r="A1203" s="1" t="s">
        <v>609</v>
      </c>
      <c r="B1203" s="1" t="s">
        <v>9</v>
      </c>
      <c r="C1203" s="1">
        <v>17.989999999999998</v>
      </c>
      <c r="D1203" s="1">
        <v>18.05</v>
      </c>
      <c r="E1203" s="1">
        <v>17.989999999999998</v>
      </c>
      <c r="F1203" s="1">
        <v>18.05</v>
      </c>
      <c r="G1203" s="1">
        <v>48893</v>
      </c>
      <c r="I1203" s="1" t="str">
        <v>KUZ</v>
      </c>
      <c r="J1203" s="1">
        <v>0.19999999999999929</v>
      </c>
      <c r="K1203" s="1">
        <v>10.3</v>
      </c>
      <c r="L1203" s="2">
        <f t="shared" si="18"/>
        <v>1.9417475728155269E-2</v>
      </c>
      <c r="M1203">
        <v>62849076</v>
      </c>
    </row>
    <row r="1204" spans="1:13" x14ac:dyDescent="0.35">
      <c r="A1204" s="1" t="s">
        <v>610</v>
      </c>
      <c r="B1204" s="1" t="s">
        <v>8</v>
      </c>
      <c r="C1204" s="1">
        <v>33.01</v>
      </c>
      <c r="D1204" s="1">
        <v>33.090000000000003</v>
      </c>
      <c r="E1204" s="1">
        <v>32.94</v>
      </c>
      <c r="F1204" s="1">
        <v>32.96</v>
      </c>
      <c r="G1204" s="1">
        <v>2156300</v>
      </c>
      <c r="I1204" s="1" t="str">
        <v>KVAW</v>
      </c>
      <c r="J1204" s="1">
        <v>25.269999999999982</v>
      </c>
      <c r="K1204" s="1">
        <v>130.86000000000001</v>
      </c>
      <c r="L1204" s="2">
        <f t="shared" si="18"/>
        <v>0.1931071373987466</v>
      </c>
      <c r="M1204">
        <v>77370238</v>
      </c>
    </row>
    <row r="1205" spans="1:13" x14ac:dyDescent="0.35">
      <c r="A1205" s="1" t="s">
        <v>610</v>
      </c>
      <c r="B1205" s="1" t="s">
        <v>9</v>
      </c>
      <c r="C1205" s="1">
        <v>32.369999999999997</v>
      </c>
      <c r="D1205" s="1">
        <v>32.619999999999997</v>
      </c>
      <c r="E1205" s="1">
        <v>32.200000000000003</v>
      </c>
      <c r="F1205" s="1">
        <v>32.21</v>
      </c>
      <c r="G1205" s="1">
        <v>71062</v>
      </c>
      <c r="I1205" s="1" t="str">
        <v>KVH</v>
      </c>
      <c r="J1205" s="1">
        <v>0.46999999999999886</v>
      </c>
      <c r="K1205" s="1">
        <v>57.04</v>
      </c>
      <c r="L1205" s="2">
        <f t="shared" si="18"/>
        <v>8.2398316970546791E-3</v>
      </c>
      <c r="M1205">
        <v>28667299</v>
      </c>
    </row>
    <row r="1206" spans="1:13" x14ac:dyDescent="0.35">
      <c r="A1206" s="1" t="s">
        <v>611</v>
      </c>
      <c r="B1206" s="1" t="s">
        <v>8</v>
      </c>
      <c r="C1206" s="1">
        <v>56.3</v>
      </c>
      <c r="D1206" s="1">
        <v>56.5</v>
      </c>
      <c r="E1206" s="1">
        <v>56.13</v>
      </c>
      <c r="F1206" s="1">
        <v>56.37</v>
      </c>
      <c r="G1206" s="1">
        <v>1588666</v>
      </c>
      <c r="I1206" s="1" t="str">
        <v>KVTL</v>
      </c>
      <c r="J1206" s="1">
        <v>-2.2099999999999991</v>
      </c>
      <c r="K1206" s="1">
        <v>13.69</v>
      </c>
      <c r="L1206" s="2">
        <f t="shared" si="18"/>
        <v>-0.16143170197224246</v>
      </c>
      <c r="M1206">
        <v>2787493463</v>
      </c>
    </row>
    <row r="1207" spans="1:13" x14ac:dyDescent="0.35">
      <c r="A1207" s="1" t="s">
        <v>611</v>
      </c>
      <c r="B1207" s="1" t="s">
        <v>9</v>
      </c>
      <c r="C1207" s="1">
        <v>53.74</v>
      </c>
      <c r="D1207" s="1">
        <v>54.01</v>
      </c>
      <c r="E1207" s="1">
        <v>53.66</v>
      </c>
      <c r="F1207" s="1">
        <v>53.78</v>
      </c>
      <c r="G1207" s="1">
        <v>22705</v>
      </c>
      <c r="I1207" s="1" t="str">
        <v>KVU</v>
      </c>
      <c r="J1207" s="1">
        <v>0.64000000000000057</v>
      </c>
      <c r="K1207" s="1">
        <v>25.14</v>
      </c>
      <c r="L1207" s="2">
        <f t="shared" si="18"/>
        <v>2.545743834526653E-2</v>
      </c>
      <c r="M1207">
        <v>719856234</v>
      </c>
    </row>
    <row r="1208" spans="1:13" x14ac:dyDescent="0.35">
      <c r="A1208" s="1" t="s">
        <v>612</v>
      </c>
      <c r="B1208" s="1" t="s">
        <v>8</v>
      </c>
      <c r="C1208" s="1">
        <v>18.27</v>
      </c>
      <c r="D1208" s="1">
        <v>18.27</v>
      </c>
      <c r="E1208" s="1">
        <v>18.21</v>
      </c>
      <c r="F1208" s="1">
        <v>18.23</v>
      </c>
      <c r="G1208" s="1">
        <v>38072</v>
      </c>
      <c r="I1208" s="1" t="str">
        <v>KVW</v>
      </c>
      <c r="J1208" s="1">
        <v>-1.9999999999999574E-2</v>
      </c>
      <c r="K1208" s="1">
        <v>5.56</v>
      </c>
      <c r="L1208" s="2">
        <f t="shared" si="18"/>
        <v>-3.5971223021581968E-3</v>
      </c>
      <c r="M1208">
        <v>347137748</v>
      </c>
    </row>
    <row r="1209" spans="1:13" x14ac:dyDescent="0.35">
      <c r="A1209" s="1" t="s">
        <v>612</v>
      </c>
      <c r="B1209" s="1" t="s">
        <v>9</v>
      </c>
      <c r="C1209" s="1">
        <v>18.77</v>
      </c>
      <c r="D1209" s="1">
        <v>18.82</v>
      </c>
      <c r="E1209" s="1">
        <v>18.75</v>
      </c>
      <c r="F1209" s="1">
        <v>18.8</v>
      </c>
      <c r="G1209" s="1">
        <v>10788</v>
      </c>
      <c r="I1209" s="1" t="str">
        <v>KWC</v>
      </c>
      <c r="J1209" s="1">
        <v>1.9899999999999949</v>
      </c>
      <c r="K1209" s="1">
        <v>41.45</v>
      </c>
      <c r="L1209" s="2">
        <f t="shared" si="18"/>
        <v>4.8009650180940763E-2</v>
      </c>
      <c r="M1209">
        <v>6248255432</v>
      </c>
    </row>
    <row r="1210" spans="1:13" x14ac:dyDescent="0.35">
      <c r="A1210" s="1" t="s">
        <v>613</v>
      </c>
      <c r="B1210" s="1" t="s">
        <v>8</v>
      </c>
      <c r="C1210" s="1">
        <v>351.08</v>
      </c>
      <c r="D1210" s="1">
        <v>351.82</v>
      </c>
      <c r="E1210" s="1">
        <v>351.08</v>
      </c>
      <c r="F1210" s="1">
        <v>351.46</v>
      </c>
      <c r="G1210" s="1">
        <v>85384</v>
      </c>
      <c r="I1210" s="1" t="str">
        <v>KWJ</v>
      </c>
      <c r="J1210" s="1">
        <v>-7.0000000000000284E-2</v>
      </c>
      <c r="K1210" s="1">
        <v>5.82</v>
      </c>
      <c r="L1210" s="2">
        <f t="shared" si="18"/>
        <v>-1.2027491408934755E-2</v>
      </c>
      <c r="M1210">
        <v>3619255</v>
      </c>
    </row>
    <row r="1211" spans="1:13" x14ac:dyDescent="0.35">
      <c r="A1211" s="1" t="s">
        <v>613</v>
      </c>
      <c r="B1211" s="1" t="s">
        <v>9</v>
      </c>
      <c r="C1211" s="1">
        <v>352.32</v>
      </c>
      <c r="D1211" s="1">
        <v>352.74</v>
      </c>
      <c r="E1211" s="1">
        <v>352.32</v>
      </c>
      <c r="F1211" s="1">
        <v>352.63</v>
      </c>
      <c r="G1211" s="1">
        <v>90211</v>
      </c>
      <c r="I1211" s="1" t="str">
        <v>KXA</v>
      </c>
      <c r="J1211" s="1">
        <v>0.10000000000000009</v>
      </c>
      <c r="K1211" s="1">
        <v>3.83</v>
      </c>
      <c r="L1211" s="2">
        <f t="shared" si="18"/>
        <v>2.6109660574412556E-2</v>
      </c>
      <c r="M1211">
        <v>5138572532</v>
      </c>
    </row>
    <row r="1212" spans="1:13" x14ac:dyDescent="0.35">
      <c r="A1212" s="1" t="s">
        <v>614</v>
      </c>
      <c r="B1212" s="1" t="s">
        <v>8</v>
      </c>
      <c r="C1212" s="1">
        <v>20.079999999999998</v>
      </c>
      <c r="D1212" s="1">
        <v>20.079999999999998</v>
      </c>
      <c r="E1212" s="1">
        <v>19.84</v>
      </c>
      <c r="F1212" s="1">
        <v>19.91</v>
      </c>
      <c r="G1212" s="1">
        <v>15142</v>
      </c>
      <c r="I1212" s="1" t="str">
        <v>KXG</v>
      </c>
      <c r="J1212" s="1">
        <v>-1.6500000000000004</v>
      </c>
      <c r="K1212" s="1">
        <v>13.74</v>
      </c>
      <c r="L1212" s="2">
        <f t="shared" si="18"/>
        <v>-0.12008733624454151</v>
      </c>
      <c r="M1212">
        <v>15153659</v>
      </c>
    </row>
    <row r="1213" spans="1:13" x14ac:dyDescent="0.35">
      <c r="A1213" s="1" t="s">
        <v>614</v>
      </c>
      <c r="B1213" s="1" t="s">
        <v>9</v>
      </c>
      <c r="C1213" s="1">
        <v>28.64</v>
      </c>
      <c r="D1213" s="1">
        <v>29.05</v>
      </c>
      <c r="E1213" s="1">
        <v>28.57</v>
      </c>
      <c r="F1213" s="1">
        <v>28.87</v>
      </c>
      <c r="G1213" s="1">
        <v>138</v>
      </c>
      <c r="I1213" s="1" t="str">
        <v>KXLZ</v>
      </c>
      <c r="J1213" s="1">
        <v>-0.25999999999999801</v>
      </c>
      <c r="K1213" s="1">
        <v>45.8</v>
      </c>
      <c r="L1213" s="2">
        <f t="shared" si="18"/>
        <v>-5.6768558951964636E-3</v>
      </c>
      <c r="M1213">
        <v>3067993233</v>
      </c>
    </row>
    <row r="1214" spans="1:13" x14ac:dyDescent="0.35">
      <c r="A1214" s="1" t="s">
        <v>615</v>
      </c>
      <c r="B1214" s="1" t="s">
        <v>8</v>
      </c>
      <c r="C1214" s="1">
        <v>58.62</v>
      </c>
      <c r="D1214" s="1">
        <v>59.17</v>
      </c>
      <c r="E1214" s="1">
        <v>58.62</v>
      </c>
      <c r="F1214" s="1">
        <v>59.01</v>
      </c>
      <c r="G1214" s="1">
        <v>4137240</v>
      </c>
      <c r="I1214" s="1" t="str">
        <v>KXQI</v>
      </c>
      <c r="J1214" s="1">
        <v>-1</v>
      </c>
      <c r="K1214" s="1">
        <v>17.260000000000002</v>
      </c>
      <c r="L1214" s="2">
        <f t="shared" si="18"/>
        <v>-5.7937427578215524E-2</v>
      </c>
      <c r="M1214">
        <v>274859881</v>
      </c>
    </row>
    <row r="1215" spans="1:13" x14ac:dyDescent="0.35">
      <c r="A1215" s="1" t="s">
        <v>615</v>
      </c>
      <c r="B1215" s="1" t="s">
        <v>9</v>
      </c>
      <c r="C1215" s="1">
        <v>55.82</v>
      </c>
      <c r="D1215" s="1">
        <v>56.34</v>
      </c>
      <c r="E1215" s="1">
        <v>55.82</v>
      </c>
      <c r="F1215" s="1">
        <v>56.34</v>
      </c>
      <c r="G1215" s="1">
        <v>9844983</v>
      </c>
      <c r="I1215" s="1" t="str">
        <v>KXU</v>
      </c>
      <c r="J1215" s="1">
        <v>0.42999999999999972</v>
      </c>
      <c r="K1215" s="1">
        <v>5.54</v>
      </c>
      <c r="L1215" s="2">
        <f t="shared" si="18"/>
        <v>7.7617328519855547E-2</v>
      </c>
      <c r="M1215">
        <v>173130213</v>
      </c>
    </row>
    <row r="1216" spans="1:13" x14ac:dyDescent="0.35">
      <c r="A1216" s="1" t="s">
        <v>616</v>
      </c>
      <c r="B1216" s="1" t="s">
        <v>8</v>
      </c>
      <c r="C1216" s="1">
        <v>23.92</v>
      </c>
      <c r="D1216" s="1">
        <v>23.96</v>
      </c>
      <c r="E1216" s="1">
        <v>23.87</v>
      </c>
      <c r="F1216" s="1">
        <v>23.94</v>
      </c>
      <c r="G1216" s="1">
        <v>866837</v>
      </c>
      <c r="I1216" s="1" t="str">
        <v>KXZ</v>
      </c>
      <c r="J1216" s="1">
        <v>7.0000000000000284E-2</v>
      </c>
      <c r="K1216" s="1">
        <v>14.51</v>
      </c>
      <c r="L1216" s="2">
        <f t="shared" si="18"/>
        <v>4.8242591316333761E-3</v>
      </c>
      <c r="M1216">
        <v>4002748708</v>
      </c>
    </row>
    <row r="1217" spans="1:13" x14ac:dyDescent="0.35">
      <c r="A1217" s="1" t="s">
        <v>616</v>
      </c>
      <c r="B1217" s="1" t="s">
        <v>9</v>
      </c>
      <c r="C1217" s="1">
        <v>22.1</v>
      </c>
      <c r="D1217" s="1">
        <v>22.1</v>
      </c>
      <c r="E1217" s="1">
        <v>21.99</v>
      </c>
      <c r="F1217" s="1">
        <v>22.07</v>
      </c>
      <c r="G1217" s="1">
        <v>3895</v>
      </c>
      <c r="I1217" s="1" t="str">
        <v>KYER</v>
      </c>
      <c r="J1217" s="1">
        <v>-0.94999999999999929</v>
      </c>
      <c r="K1217" s="1">
        <v>18.54</v>
      </c>
      <c r="L1217" s="2">
        <f t="shared" si="18"/>
        <v>-5.1240560949298776E-2</v>
      </c>
      <c r="M1217">
        <v>290433823</v>
      </c>
    </row>
    <row r="1218" spans="1:13" x14ac:dyDescent="0.35">
      <c r="A1218" s="1" t="s">
        <v>617</v>
      </c>
      <c r="B1218" s="1" t="s">
        <v>8</v>
      </c>
      <c r="C1218" s="1">
        <v>13.51</v>
      </c>
      <c r="D1218" s="1">
        <v>13.63</v>
      </c>
      <c r="E1218" s="1">
        <v>13.49</v>
      </c>
      <c r="F1218" s="1">
        <v>13.63</v>
      </c>
      <c r="G1218" s="1">
        <v>2837612</v>
      </c>
      <c r="I1218" s="1" t="str">
        <v>KYHW</v>
      </c>
      <c r="J1218" s="1">
        <v>-0.58000000000000007</v>
      </c>
      <c r="K1218" s="1">
        <v>7.88</v>
      </c>
      <c r="L1218" s="2">
        <f t="shared" si="18"/>
        <v>-7.3604060913705596E-2</v>
      </c>
      <c r="M1218">
        <v>10035476</v>
      </c>
    </row>
    <row r="1219" spans="1:13" x14ac:dyDescent="0.35">
      <c r="A1219" s="1" t="s">
        <v>617</v>
      </c>
      <c r="B1219" s="1" t="s">
        <v>9</v>
      </c>
      <c r="C1219" s="1">
        <v>13.84</v>
      </c>
      <c r="D1219" s="1">
        <v>13.93</v>
      </c>
      <c r="E1219" s="1">
        <v>13.84</v>
      </c>
      <c r="F1219" s="1">
        <v>13.93</v>
      </c>
      <c r="G1219" s="1">
        <v>192657</v>
      </c>
      <c r="I1219" s="1" t="str">
        <v>KYP</v>
      </c>
      <c r="J1219" s="1">
        <v>-0.13999999999999879</v>
      </c>
      <c r="K1219" s="1">
        <v>9.11</v>
      </c>
      <c r="L1219" s="2">
        <f t="shared" si="18"/>
        <v>-1.5367727771679341E-2</v>
      </c>
      <c r="M1219">
        <v>1087787442</v>
      </c>
    </row>
    <row r="1220" spans="1:13" x14ac:dyDescent="0.35">
      <c r="A1220" s="1" t="s">
        <v>618</v>
      </c>
      <c r="B1220" s="1" t="s">
        <v>8</v>
      </c>
      <c r="C1220" s="1">
        <v>5.29</v>
      </c>
      <c r="D1220" s="1">
        <v>5.31</v>
      </c>
      <c r="E1220" s="1">
        <v>5.28</v>
      </c>
      <c r="F1220" s="1">
        <v>5.28</v>
      </c>
      <c r="G1220" s="1">
        <v>84444</v>
      </c>
      <c r="I1220" s="1" t="str">
        <v>KYR</v>
      </c>
      <c r="J1220" s="1">
        <v>1.1200000000000045</v>
      </c>
      <c r="K1220" s="1">
        <v>52.94</v>
      </c>
      <c r="L1220" s="2">
        <f t="shared" ref="L1220:L1283" si="19">J1220/K1220</f>
        <v>2.1156025689459852E-2</v>
      </c>
      <c r="M1220">
        <v>59837991</v>
      </c>
    </row>
    <row r="1221" spans="1:13" x14ac:dyDescent="0.35">
      <c r="A1221" s="1" t="s">
        <v>618</v>
      </c>
      <c r="B1221" s="1" t="s">
        <v>9</v>
      </c>
      <c r="C1221" s="1">
        <v>6.17</v>
      </c>
      <c r="D1221" s="1">
        <v>6.18</v>
      </c>
      <c r="E1221" s="1">
        <v>6.1</v>
      </c>
      <c r="F1221" s="1">
        <v>6.1</v>
      </c>
      <c r="G1221" s="1">
        <v>447308</v>
      </c>
      <c r="I1221" s="1" t="str">
        <v>KYT</v>
      </c>
      <c r="J1221" s="1">
        <v>-4.3400000000000034</v>
      </c>
      <c r="K1221" s="1">
        <v>47.39</v>
      </c>
      <c r="L1221" s="2">
        <f t="shared" si="19"/>
        <v>-9.1580502215657389E-2</v>
      </c>
      <c r="M1221">
        <v>731567940</v>
      </c>
    </row>
    <row r="1222" spans="1:13" x14ac:dyDescent="0.35">
      <c r="A1222" s="1" t="s">
        <v>619</v>
      </c>
      <c r="B1222" s="1" t="s">
        <v>8</v>
      </c>
      <c r="C1222" s="1">
        <v>30.71</v>
      </c>
      <c r="D1222" s="1">
        <v>31.11</v>
      </c>
      <c r="E1222" s="1">
        <v>30.47</v>
      </c>
      <c r="F1222" s="1">
        <v>30.47</v>
      </c>
      <c r="G1222" s="1">
        <v>710664</v>
      </c>
      <c r="I1222" s="1" t="str">
        <v>KZ</v>
      </c>
      <c r="J1222" s="1">
        <v>-0.75</v>
      </c>
      <c r="K1222" s="1">
        <v>35.54</v>
      </c>
      <c r="L1222" s="2">
        <f t="shared" si="19"/>
        <v>-2.1102982554867755E-2</v>
      </c>
      <c r="M1222">
        <v>323372846</v>
      </c>
    </row>
    <row r="1223" spans="1:13" x14ac:dyDescent="0.35">
      <c r="A1223" s="1" t="s">
        <v>619</v>
      </c>
      <c r="B1223" s="1" t="s">
        <v>9</v>
      </c>
      <c r="C1223" s="1">
        <v>25.91</v>
      </c>
      <c r="D1223" s="1">
        <v>26.04</v>
      </c>
      <c r="E1223" s="1">
        <v>25.63</v>
      </c>
      <c r="F1223" s="1">
        <v>25.75</v>
      </c>
      <c r="G1223" s="1">
        <v>20879</v>
      </c>
      <c r="I1223" s="1" t="str">
        <v>KZE</v>
      </c>
      <c r="J1223" s="1">
        <v>-0.16000000000000014</v>
      </c>
      <c r="K1223" s="1">
        <v>6.23</v>
      </c>
      <c r="L1223" s="2">
        <f t="shared" si="19"/>
        <v>-2.5682182985553793E-2</v>
      </c>
      <c r="M1223">
        <v>75966926</v>
      </c>
    </row>
    <row r="1224" spans="1:13" x14ac:dyDescent="0.35">
      <c r="A1224" s="1" t="s">
        <v>620</v>
      </c>
      <c r="B1224" s="1" t="s">
        <v>8</v>
      </c>
      <c r="C1224" s="1">
        <v>66.790000000000006</v>
      </c>
      <c r="D1224" s="1">
        <v>67.430000000000007</v>
      </c>
      <c r="E1224" s="1">
        <v>66.790000000000006</v>
      </c>
      <c r="F1224" s="1">
        <v>67.430000000000007</v>
      </c>
      <c r="G1224" s="1">
        <v>45087</v>
      </c>
      <c r="I1224" s="1" t="str">
        <v>KZO</v>
      </c>
      <c r="J1224" s="1">
        <v>-0.89999999999999947</v>
      </c>
      <c r="K1224" s="1">
        <v>5.22</v>
      </c>
      <c r="L1224" s="2">
        <f t="shared" si="19"/>
        <v>-0.17241379310344818</v>
      </c>
      <c r="M1224">
        <v>113604878</v>
      </c>
    </row>
    <row r="1225" spans="1:13" x14ac:dyDescent="0.35">
      <c r="A1225" s="1" t="s">
        <v>620</v>
      </c>
      <c r="B1225" s="1" t="s">
        <v>9</v>
      </c>
      <c r="C1225" s="1">
        <v>94.04</v>
      </c>
      <c r="D1225" s="1">
        <v>95.99</v>
      </c>
      <c r="E1225" s="1">
        <v>93.83</v>
      </c>
      <c r="F1225" s="1">
        <v>95.43</v>
      </c>
      <c r="G1225" s="1">
        <v>436397</v>
      </c>
      <c r="I1225" s="1" t="str">
        <v>KZQ</v>
      </c>
      <c r="J1225" s="1">
        <v>-1.7800000000000011</v>
      </c>
      <c r="K1225" s="1">
        <v>25.91</v>
      </c>
      <c r="L1225" s="2">
        <f t="shared" si="19"/>
        <v>-6.8699343882670821E-2</v>
      </c>
      <c r="M1225">
        <v>1167740470</v>
      </c>
    </row>
    <row r="1226" spans="1:13" x14ac:dyDescent="0.35">
      <c r="A1226" s="1" t="s">
        <v>621</v>
      </c>
      <c r="B1226" s="1" t="s">
        <v>8</v>
      </c>
      <c r="C1226" s="1">
        <v>58.9</v>
      </c>
      <c r="D1226" s="1">
        <v>59.1</v>
      </c>
      <c r="E1226" s="1">
        <v>58.82</v>
      </c>
      <c r="F1226" s="1">
        <v>58.96</v>
      </c>
      <c r="G1226" s="1">
        <v>236200</v>
      </c>
      <c r="I1226" s="1" t="str">
        <v>KZY</v>
      </c>
      <c r="J1226" s="1">
        <v>0.48999999999999844</v>
      </c>
      <c r="K1226" s="1">
        <v>19.760000000000002</v>
      </c>
      <c r="L1226" s="2">
        <f t="shared" si="19"/>
        <v>2.4797570850202347E-2</v>
      </c>
      <c r="M1226">
        <v>1176530767</v>
      </c>
    </row>
    <row r="1227" spans="1:13" x14ac:dyDescent="0.35">
      <c r="A1227" s="1" t="s">
        <v>621</v>
      </c>
      <c r="B1227" s="1" t="s">
        <v>9</v>
      </c>
      <c r="C1227" s="1">
        <v>55.39</v>
      </c>
      <c r="D1227" s="1">
        <v>56.04</v>
      </c>
      <c r="E1227" s="1">
        <v>55.39</v>
      </c>
      <c r="F1227" s="1">
        <v>56.04</v>
      </c>
      <c r="G1227" s="1">
        <v>52199</v>
      </c>
      <c r="I1227" s="1" t="str">
        <v>KZZ</v>
      </c>
      <c r="J1227" s="1">
        <v>-5.6700000000000017</v>
      </c>
      <c r="K1227" s="1">
        <v>70.83</v>
      </c>
      <c r="L1227" s="2">
        <f t="shared" si="19"/>
        <v>-8.0050825921219843E-2</v>
      </c>
      <c r="M1227">
        <v>39828048</v>
      </c>
    </row>
    <row r="1228" spans="1:13" x14ac:dyDescent="0.35">
      <c r="A1228" s="1" t="s">
        <v>622</v>
      </c>
      <c r="B1228" s="1" t="s">
        <v>8</v>
      </c>
      <c r="C1228" s="1">
        <v>56.5</v>
      </c>
      <c r="D1228" s="1">
        <v>56.61</v>
      </c>
      <c r="E1228" s="1">
        <v>56.28</v>
      </c>
      <c r="F1228" s="1">
        <v>56.35</v>
      </c>
      <c r="G1228" s="1">
        <v>27682</v>
      </c>
      <c r="I1228" s="1" t="str">
        <v>LAHN</v>
      </c>
      <c r="J1228" s="1">
        <v>1.759999999999998</v>
      </c>
      <c r="K1228" s="1">
        <v>20.100000000000001</v>
      </c>
      <c r="L1228" s="2">
        <f t="shared" si="19"/>
        <v>8.7562189054726264E-2</v>
      </c>
      <c r="M1228">
        <v>396491372</v>
      </c>
    </row>
    <row r="1229" spans="1:13" x14ac:dyDescent="0.35">
      <c r="A1229" s="1" t="s">
        <v>622</v>
      </c>
      <c r="B1229" s="1" t="s">
        <v>9</v>
      </c>
      <c r="C1229" s="1">
        <v>53.26</v>
      </c>
      <c r="D1229" s="1">
        <v>53.26</v>
      </c>
      <c r="E1229" s="1">
        <v>52.72</v>
      </c>
      <c r="F1229" s="1">
        <v>52.72</v>
      </c>
      <c r="G1229" s="1">
        <v>1432622</v>
      </c>
      <c r="I1229" s="1" t="str">
        <v>LAL</v>
      </c>
      <c r="J1229" s="1">
        <v>-22.83</v>
      </c>
      <c r="K1229" s="1">
        <v>89.17</v>
      </c>
      <c r="L1229" s="2">
        <f t="shared" si="19"/>
        <v>-0.25602781204440955</v>
      </c>
      <c r="M1229">
        <v>1904589087</v>
      </c>
    </row>
    <row r="1230" spans="1:13" x14ac:dyDescent="0.35">
      <c r="A1230" s="1" t="s">
        <v>623</v>
      </c>
      <c r="B1230" s="1" t="s">
        <v>8</v>
      </c>
      <c r="C1230" s="1">
        <v>23</v>
      </c>
      <c r="D1230" s="1">
        <v>23.03</v>
      </c>
      <c r="E1230" s="1">
        <v>22.97</v>
      </c>
      <c r="F1230" s="1">
        <v>23.03</v>
      </c>
      <c r="G1230" s="1">
        <v>419</v>
      </c>
      <c r="I1230" s="1" t="str">
        <v>LARA</v>
      </c>
      <c r="J1230" s="1">
        <v>1.9999999999999574E-2</v>
      </c>
      <c r="K1230" s="1">
        <v>6.25</v>
      </c>
      <c r="L1230" s="2">
        <f t="shared" si="19"/>
        <v>3.1999999999999316E-3</v>
      </c>
      <c r="M1230">
        <v>456079717</v>
      </c>
    </row>
    <row r="1231" spans="1:13" x14ac:dyDescent="0.35">
      <c r="A1231" s="1" t="s">
        <v>623</v>
      </c>
      <c r="B1231" s="1" t="s">
        <v>9</v>
      </c>
      <c r="C1231" s="1">
        <v>23.89</v>
      </c>
      <c r="D1231" s="1">
        <v>23.9</v>
      </c>
      <c r="E1231" s="1">
        <v>23.77</v>
      </c>
      <c r="F1231" s="1">
        <v>23.77</v>
      </c>
      <c r="G1231" s="1">
        <v>32143</v>
      </c>
      <c r="I1231" s="1" t="str">
        <v>LATY</v>
      </c>
      <c r="J1231" s="1">
        <v>-2.5700000000000003</v>
      </c>
      <c r="K1231" s="1">
        <v>16.41</v>
      </c>
      <c r="L1231" s="2">
        <f t="shared" si="19"/>
        <v>-0.15661182205971969</v>
      </c>
      <c r="M1231">
        <v>16052849631</v>
      </c>
    </row>
    <row r="1232" spans="1:13" x14ac:dyDescent="0.35">
      <c r="A1232" s="1" t="s">
        <v>624</v>
      </c>
      <c r="B1232" s="1" t="s">
        <v>8</v>
      </c>
      <c r="C1232" s="1">
        <v>9.8699999999999992</v>
      </c>
      <c r="D1232" s="1">
        <v>9.8800000000000008</v>
      </c>
      <c r="E1232" s="1">
        <v>9.86</v>
      </c>
      <c r="F1232" s="1">
        <v>9.8800000000000008</v>
      </c>
      <c r="G1232" s="1">
        <v>943461</v>
      </c>
      <c r="I1232" s="1" t="str">
        <v>LBKF</v>
      </c>
      <c r="J1232" s="1">
        <v>2.2899999999999991</v>
      </c>
      <c r="K1232" s="1">
        <v>27.32</v>
      </c>
      <c r="L1232" s="2">
        <f t="shared" si="19"/>
        <v>8.3821376281112706E-2</v>
      </c>
      <c r="M1232">
        <v>57300303</v>
      </c>
    </row>
    <row r="1233" spans="1:13" x14ac:dyDescent="0.35">
      <c r="A1233" s="1" t="s">
        <v>624</v>
      </c>
      <c r="B1233" s="1" t="s">
        <v>9</v>
      </c>
      <c r="C1233" s="1">
        <v>10.26</v>
      </c>
      <c r="D1233" s="1">
        <v>10.28</v>
      </c>
      <c r="E1233" s="1">
        <v>10.26</v>
      </c>
      <c r="F1233" s="1">
        <v>10.28</v>
      </c>
      <c r="G1233" s="1">
        <v>102022157</v>
      </c>
      <c r="I1233" s="1" t="str">
        <v>LBM</v>
      </c>
      <c r="J1233" s="1">
        <v>3.7800000000000011</v>
      </c>
      <c r="K1233" s="1">
        <v>40.07</v>
      </c>
      <c r="L1233" s="2">
        <f t="shared" si="19"/>
        <v>9.4334913900673847E-2</v>
      </c>
      <c r="M1233">
        <v>9311736</v>
      </c>
    </row>
    <row r="1234" spans="1:13" x14ac:dyDescent="0.35">
      <c r="A1234" s="1" t="s">
        <v>625</v>
      </c>
      <c r="B1234" s="1" t="s">
        <v>8</v>
      </c>
      <c r="C1234" s="1">
        <v>69.63</v>
      </c>
      <c r="D1234" s="1">
        <v>69.63</v>
      </c>
      <c r="E1234" s="1">
        <v>69.14</v>
      </c>
      <c r="F1234" s="1">
        <v>69.47</v>
      </c>
      <c r="G1234" s="1">
        <v>97</v>
      </c>
      <c r="I1234" s="1" t="str">
        <v>LBT</v>
      </c>
      <c r="J1234" s="1">
        <v>0.56000000000000227</v>
      </c>
      <c r="K1234" s="1">
        <v>45.12</v>
      </c>
      <c r="L1234" s="2">
        <f t="shared" si="19"/>
        <v>1.2411347517730547E-2</v>
      </c>
      <c r="M1234">
        <v>17804043</v>
      </c>
    </row>
    <row r="1235" spans="1:13" x14ac:dyDescent="0.35">
      <c r="A1235" s="1" t="s">
        <v>625</v>
      </c>
      <c r="B1235" s="1" t="s">
        <v>9</v>
      </c>
      <c r="C1235" s="1">
        <v>75.3</v>
      </c>
      <c r="D1235" s="1">
        <v>75.69</v>
      </c>
      <c r="E1235" s="1">
        <v>75.19</v>
      </c>
      <c r="F1235" s="1">
        <v>75.69</v>
      </c>
      <c r="G1235" s="1">
        <v>8440</v>
      </c>
      <c r="I1235" s="1" t="str">
        <v>LBV</v>
      </c>
      <c r="J1235" s="1">
        <v>2.2200000000000006</v>
      </c>
      <c r="K1235" s="1">
        <v>14.28</v>
      </c>
      <c r="L1235" s="2">
        <f t="shared" si="19"/>
        <v>0.15546218487394964</v>
      </c>
      <c r="M1235">
        <v>15452618</v>
      </c>
    </row>
    <row r="1236" spans="1:13" x14ac:dyDescent="0.35">
      <c r="A1236" s="1" t="s">
        <v>626</v>
      </c>
      <c r="B1236" s="1" t="s">
        <v>8</v>
      </c>
      <c r="C1236" s="1">
        <v>30.4</v>
      </c>
      <c r="D1236" s="1">
        <v>30.4</v>
      </c>
      <c r="E1236" s="1">
        <v>30.15</v>
      </c>
      <c r="F1236" s="1">
        <v>30.18</v>
      </c>
      <c r="G1236" s="1">
        <v>2924</v>
      </c>
      <c r="I1236" s="1" t="str">
        <v>LBY</v>
      </c>
      <c r="J1236" s="1">
        <v>-0.2900000000000027</v>
      </c>
      <c r="K1236" s="1">
        <v>25.62</v>
      </c>
      <c r="L1236" s="2">
        <f t="shared" si="19"/>
        <v>-1.1319281811085194E-2</v>
      </c>
      <c r="M1236">
        <v>714641800</v>
      </c>
    </row>
    <row r="1237" spans="1:13" x14ac:dyDescent="0.35">
      <c r="A1237" s="1" t="s">
        <v>626</v>
      </c>
      <c r="B1237" s="1" t="s">
        <v>9</v>
      </c>
      <c r="C1237" s="1">
        <v>30.98</v>
      </c>
      <c r="D1237" s="1">
        <v>31.17</v>
      </c>
      <c r="E1237" s="1">
        <v>30.98</v>
      </c>
      <c r="F1237" s="1">
        <v>31.1</v>
      </c>
      <c r="G1237" s="1">
        <v>1270</v>
      </c>
      <c r="I1237" s="1" t="str">
        <v>LCC</v>
      </c>
      <c r="J1237" s="1">
        <v>-2.6700000000000017</v>
      </c>
      <c r="K1237" s="1">
        <v>72.98</v>
      </c>
      <c r="L1237" s="2">
        <f t="shared" si="19"/>
        <v>-3.6585365853658555E-2</v>
      </c>
      <c r="M1237">
        <v>281395447</v>
      </c>
    </row>
    <row r="1238" spans="1:13" x14ac:dyDescent="0.35">
      <c r="A1238" s="1" t="s">
        <v>627</v>
      </c>
      <c r="B1238" s="1" t="s">
        <v>8</v>
      </c>
      <c r="C1238" s="1">
        <v>7.21</v>
      </c>
      <c r="D1238" s="1">
        <v>7.22</v>
      </c>
      <c r="E1238" s="1">
        <v>7.2</v>
      </c>
      <c r="F1238" s="1">
        <v>7.21</v>
      </c>
      <c r="G1238" s="1">
        <v>4975601</v>
      </c>
      <c r="I1238" s="1" t="str">
        <v>LCPT</v>
      </c>
      <c r="J1238" s="1">
        <v>1.0099999999999998</v>
      </c>
      <c r="K1238" s="1">
        <v>15.58</v>
      </c>
      <c r="L1238" s="2">
        <f t="shared" si="19"/>
        <v>6.4826700898587913E-2</v>
      </c>
      <c r="M1238">
        <v>40944061</v>
      </c>
    </row>
    <row r="1239" spans="1:13" x14ac:dyDescent="0.35">
      <c r="A1239" s="1" t="s">
        <v>627</v>
      </c>
      <c r="B1239" s="1" t="s">
        <v>9</v>
      </c>
      <c r="C1239" s="1">
        <v>7.41</v>
      </c>
      <c r="D1239" s="1">
        <v>7.41</v>
      </c>
      <c r="E1239" s="1">
        <v>7.39</v>
      </c>
      <c r="F1239" s="1">
        <v>7.4</v>
      </c>
      <c r="G1239" s="1">
        <v>2762277</v>
      </c>
      <c r="I1239" s="1" t="str">
        <v>LDC</v>
      </c>
      <c r="J1239" s="1">
        <v>3.1599999999999966</v>
      </c>
      <c r="K1239" s="1">
        <v>35.99</v>
      </c>
      <c r="L1239" s="2">
        <f t="shared" si="19"/>
        <v>8.7802167268685644E-2</v>
      </c>
      <c r="M1239">
        <v>477071107</v>
      </c>
    </row>
    <row r="1240" spans="1:13" x14ac:dyDescent="0.35">
      <c r="A1240" s="1" t="s">
        <v>628</v>
      </c>
      <c r="B1240" s="1" t="s">
        <v>8</v>
      </c>
      <c r="C1240" s="1">
        <v>41.18</v>
      </c>
      <c r="D1240" s="1">
        <v>41.43</v>
      </c>
      <c r="E1240" s="1">
        <v>41.04</v>
      </c>
      <c r="F1240" s="1">
        <v>41.39</v>
      </c>
      <c r="G1240" s="1">
        <v>118</v>
      </c>
      <c r="I1240" s="1" t="str">
        <v>LDW</v>
      </c>
      <c r="J1240" s="1">
        <v>1.67</v>
      </c>
      <c r="K1240" s="1">
        <v>11.37</v>
      </c>
      <c r="L1240" s="2">
        <f t="shared" si="19"/>
        <v>0.14687774846086193</v>
      </c>
      <c r="M1240">
        <v>200075164</v>
      </c>
    </row>
    <row r="1241" spans="1:13" x14ac:dyDescent="0.35">
      <c r="A1241" s="1" t="s">
        <v>628</v>
      </c>
      <c r="B1241" s="1" t="s">
        <v>9</v>
      </c>
      <c r="C1241" s="1">
        <v>44.57</v>
      </c>
      <c r="D1241" s="1">
        <v>44.59</v>
      </c>
      <c r="E1241" s="1">
        <v>44.25</v>
      </c>
      <c r="F1241" s="1">
        <v>44.31</v>
      </c>
      <c r="G1241" s="1">
        <v>2775</v>
      </c>
      <c r="I1241" s="1" t="str">
        <v>LDZ</v>
      </c>
      <c r="J1241" s="1">
        <v>-21.839999999999989</v>
      </c>
      <c r="K1241" s="1">
        <v>125.49</v>
      </c>
      <c r="L1241" s="2">
        <f t="shared" si="19"/>
        <v>-0.17403777193401856</v>
      </c>
      <c r="M1241">
        <v>15296074</v>
      </c>
    </row>
    <row r="1242" spans="1:13" x14ac:dyDescent="0.35">
      <c r="A1242" s="1" t="s">
        <v>629</v>
      </c>
      <c r="B1242" s="1" t="s">
        <v>8</v>
      </c>
      <c r="C1242" s="1">
        <v>6.29</v>
      </c>
      <c r="D1242" s="1">
        <v>6.31</v>
      </c>
      <c r="E1242" s="1">
        <v>6.27</v>
      </c>
      <c r="F1242" s="1">
        <v>6.31</v>
      </c>
      <c r="G1242" s="1">
        <v>1110399</v>
      </c>
      <c r="I1242" s="1" t="str">
        <v>LEL</v>
      </c>
      <c r="J1242" s="1">
        <v>-0.35000000000000053</v>
      </c>
      <c r="K1242" s="1">
        <v>7.03</v>
      </c>
      <c r="L1242" s="2">
        <f t="shared" si="19"/>
        <v>-4.978662873399723E-2</v>
      </c>
      <c r="M1242">
        <v>64049885</v>
      </c>
    </row>
    <row r="1243" spans="1:13" x14ac:dyDescent="0.35">
      <c r="A1243" s="1" t="s">
        <v>629</v>
      </c>
      <c r="B1243" s="1" t="s">
        <v>9</v>
      </c>
      <c r="C1243" s="1">
        <v>6.42</v>
      </c>
      <c r="D1243" s="1">
        <v>6.42</v>
      </c>
      <c r="E1243" s="1">
        <v>6.4</v>
      </c>
      <c r="F1243" s="1">
        <v>6.42</v>
      </c>
      <c r="G1243" s="1">
        <v>154318903</v>
      </c>
      <c r="I1243" s="1" t="str">
        <v>LEM</v>
      </c>
      <c r="J1243" s="1">
        <v>-9.9999999999997868E-3</v>
      </c>
      <c r="K1243" s="1">
        <v>4.5599999999999996</v>
      </c>
      <c r="L1243" s="2">
        <f t="shared" si="19"/>
        <v>-2.1929824561403044E-3</v>
      </c>
      <c r="M1243">
        <v>9172879413</v>
      </c>
    </row>
    <row r="1244" spans="1:13" x14ac:dyDescent="0.35">
      <c r="A1244" s="1" t="s">
        <v>630</v>
      </c>
      <c r="B1244" s="1" t="s">
        <v>8</v>
      </c>
      <c r="C1244" s="1">
        <v>34.29</v>
      </c>
      <c r="D1244" s="1">
        <v>34.4</v>
      </c>
      <c r="E1244" s="1">
        <v>34.200000000000003</v>
      </c>
      <c r="F1244" s="1">
        <v>34.26</v>
      </c>
      <c r="G1244" s="1">
        <v>4038</v>
      </c>
      <c r="I1244" s="1" t="str">
        <v>LEQ</v>
      </c>
      <c r="J1244" s="1">
        <v>15.340000000000003</v>
      </c>
      <c r="K1244" s="1">
        <v>85.14</v>
      </c>
      <c r="L1244" s="2">
        <f t="shared" si="19"/>
        <v>0.18017383133662207</v>
      </c>
      <c r="M1244">
        <v>69934709</v>
      </c>
    </row>
    <row r="1245" spans="1:13" x14ac:dyDescent="0.35">
      <c r="A1245" s="1" t="s">
        <v>630</v>
      </c>
      <c r="B1245" s="1" t="s">
        <v>9</v>
      </c>
      <c r="C1245" s="1">
        <v>40.090000000000003</v>
      </c>
      <c r="D1245" s="1">
        <v>40.14</v>
      </c>
      <c r="E1245" s="1">
        <v>39.700000000000003</v>
      </c>
      <c r="F1245" s="1">
        <v>39.72</v>
      </c>
      <c r="G1245" s="1">
        <v>97300</v>
      </c>
      <c r="I1245" s="1" t="str">
        <v>LFEU</v>
      </c>
      <c r="J1245" s="1">
        <v>0.58999999999999986</v>
      </c>
      <c r="K1245" s="1">
        <v>1.96</v>
      </c>
      <c r="L1245" s="2">
        <f t="shared" si="19"/>
        <v>0.30102040816326525</v>
      </c>
      <c r="M1245">
        <v>6668715807</v>
      </c>
    </row>
    <row r="1246" spans="1:13" x14ac:dyDescent="0.35">
      <c r="A1246" s="1" t="s">
        <v>631</v>
      </c>
      <c r="B1246" s="1" t="s">
        <v>8</v>
      </c>
      <c r="C1246" s="1">
        <v>66.900000000000006</v>
      </c>
      <c r="D1246" s="1">
        <v>66.900000000000006</v>
      </c>
      <c r="E1246" s="1">
        <v>66.69</v>
      </c>
      <c r="F1246" s="1">
        <v>66.69</v>
      </c>
      <c r="G1246" s="1">
        <v>68208</v>
      </c>
      <c r="I1246" s="1" t="str">
        <v>LFN</v>
      </c>
      <c r="J1246" s="1">
        <v>-0.19000000000000017</v>
      </c>
      <c r="K1246" s="1">
        <v>2.12</v>
      </c>
      <c r="L1246" s="2">
        <f t="shared" si="19"/>
        <v>-8.962264150943404E-2</v>
      </c>
      <c r="M1246">
        <v>5899807</v>
      </c>
    </row>
    <row r="1247" spans="1:13" x14ac:dyDescent="0.35">
      <c r="A1247" s="1" t="s">
        <v>631</v>
      </c>
      <c r="B1247" s="1" t="s">
        <v>9</v>
      </c>
      <c r="C1247" s="1">
        <v>69.36</v>
      </c>
      <c r="D1247" s="1">
        <v>69.63</v>
      </c>
      <c r="E1247" s="1">
        <v>69.3</v>
      </c>
      <c r="F1247" s="1">
        <v>69.58</v>
      </c>
      <c r="G1247" s="1">
        <v>65837</v>
      </c>
      <c r="I1247" s="1" t="str">
        <v>LFQ</v>
      </c>
      <c r="J1247" s="1">
        <v>8.9399999999999977</v>
      </c>
      <c r="K1247" s="1">
        <v>49.67</v>
      </c>
      <c r="L1247" s="2">
        <f t="shared" si="19"/>
        <v>0.17998792027380708</v>
      </c>
      <c r="M1247">
        <v>508237220343</v>
      </c>
    </row>
    <row r="1248" spans="1:13" x14ac:dyDescent="0.35">
      <c r="A1248" s="1" t="s">
        <v>632</v>
      </c>
      <c r="B1248" s="1" t="s">
        <v>8</v>
      </c>
      <c r="C1248" s="1">
        <v>125.57</v>
      </c>
      <c r="D1248" s="1">
        <v>127.11</v>
      </c>
      <c r="E1248" s="1">
        <v>125.57</v>
      </c>
      <c r="F1248" s="1">
        <v>127.11</v>
      </c>
      <c r="G1248" s="1">
        <v>19647688</v>
      </c>
      <c r="I1248" s="1" t="str">
        <v>LGG</v>
      </c>
      <c r="J1248" s="1">
        <v>-7.0000000000000284E-2</v>
      </c>
      <c r="K1248" s="1">
        <v>4.4400000000000004</v>
      </c>
      <c r="L1248" s="2">
        <f t="shared" si="19"/>
        <v>-1.5765765765765827E-2</v>
      </c>
      <c r="M1248">
        <v>212246189</v>
      </c>
    </row>
    <row r="1249" spans="1:13" x14ac:dyDescent="0.35">
      <c r="A1249" s="1" t="s">
        <v>632</v>
      </c>
      <c r="B1249" s="1" t="s">
        <v>9</v>
      </c>
      <c r="C1249" s="1">
        <v>120.72</v>
      </c>
      <c r="D1249" s="1">
        <v>120.72</v>
      </c>
      <c r="E1249" s="1">
        <v>120.13</v>
      </c>
      <c r="F1249" s="1">
        <v>120.27</v>
      </c>
      <c r="G1249" s="1">
        <v>488</v>
      </c>
      <c r="I1249" s="1" t="str">
        <v>LGI</v>
      </c>
      <c r="J1249" s="1">
        <v>2.8500000000000014</v>
      </c>
      <c r="K1249" s="1">
        <v>37.83</v>
      </c>
      <c r="L1249" s="2">
        <f t="shared" si="19"/>
        <v>7.5337034099920736E-2</v>
      </c>
      <c r="M1249">
        <v>41328466</v>
      </c>
    </row>
    <row r="1250" spans="1:13" x14ac:dyDescent="0.35">
      <c r="A1250" s="1" t="s">
        <v>633</v>
      </c>
      <c r="B1250" s="1" t="s">
        <v>8</v>
      </c>
      <c r="C1250" s="1">
        <v>27.05</v>
      </c>
      <c r="D1250" s="1">
        <v>27.14</v>
      </c>
      <c r="E1250" s="1">
        <v>27.04</v>
      </c>
      <c r="F1250" s="1">
        <v>27.14</v>
      </c>
      <c r="G1250" s="1">
        <v>106306</v>
      </c>
      <c r="I1250" s="1" t="str">
        <v>LGY</v>
      </c>
      <c r="J1250" s="1">
        <v>-1.1699999999999982</v>
      </c>
      <c r="K1250" s="1">
        <v>22.68</v>
      </c>
      <c r="L1250" s="2">
        <f t="shared" si="19"/>
        <v>-5.1587301587301508E-2</v>
      </c>
      <c r="M1250">
        <v>2655152488</v>
      </c>
    </row>
    <row r="1251" spans="1:13" x14ac:dyDescent="0.35">
      <c r="A1251" s="1" t="s">
        <v>633</v>
      </c>
      <c r="B1251" s="1" t="s">
        <v>9</v>
      </c>
      <c r="C1251" s="1">
        <v>30.96</v>
      </c>
      <c r="D1251" s="1">
        <v>31.15</v>
      </c>
      <c r="E1251" s="1">
        <v>30.96</v>
      </c>
      <c r="F1251" s="1">
        <v>31.15</v>
      </c>
      <c r="G1251" s="1">
        <v>2767</v>
      </c>
      <c r="I1251" s="1" t="str">
        <v>LHDU</v>
      </c>
      <c r="J1251" s="1">
        <v>0.12000000000000011</v>
      </c>
      <c r="K1251" s="1">
        <v>5.01</v>
      </c>
      <c r="L1251" s="2">
        <f t="shared" si="19"/>
        <v>2.3952095808383256E-2</v>
      </c>
      <c r="M1251">
        <v>425019813</v>
      </c>
    </row>
    <row r="1252" spans="1:13" x14ac:dyDescent="0.35">
      <c r="A1252" s="1" t="s">
        <v>634</v>
      </c>
      <c r="B1252" s="1" t="s">
        <v>8</v>
      </c>
      <c r="C1252" s="1">
        <v>20.010000000000002</v>
      </c>
      <c r="D1252" s="1">
        <v>20.03</v>
      </c>
      <c r="E1252" s="1">
        <v>19.96</v>
      </c>
      <c r="F1252" s="1">
        <v>19.97</v>
      </c>
      <c r="G1252" s="1">
        <v>2807909</v>
      </c>
      <c r="I1252" s="1" t="str">
        <v>LHI</v>
      </c>
      <c r="J1252" s="1">
        <v>-0.60999999999999943</v>
      </c>
      <c r="K1252" s="1">
        <v>14.54</v>
      </c>
      <c r="L1252" s="2">
        <f t="shared" si="19"/>
        <v>-4.1953232462173279E-2</v>
      </c>
      <c r="M1252">
        <v>11620729299</v>
      </c>
    </row>
    <row r="1253" spans="1:13" x14ac:dyDescent="0.35">
      <c r="A1253" s="1" t="s">
        <v>634</v>
      </c>
      <c r="B1253" s="1" t="s">
        <v>9</v>
      </c>
      <c r="C1253" s="1">
        <v>20.53</v>
      </c>
      <c r="D1253" s="1">
        <v>20.53</v>
      </c>
      <c r="E1253" s="1">
        <v>20.43</v>
      </c>
      <c r="F1253" s="1">
        <v>20.440000000000001</v>
      </c>
      <c r="G1253" s="1">
        <v>844098</v>
      </c>
      <c r="I1253" s="1" t="str">
        <v>LJ</v>
      </c>
      <c r="J1253" s="1">
        <v>3.8299999999999983</v>
      </c>
      <c r="K1253" s="1">
        <v>44.29</v>
      </c>
      <c r="L1253" s="2">
        <f t="shared" si="19"/>
        <v>8.6475502370738283E-2</v>
      </c>
      <c r="M1253">
        <v>54392663</v>
      </c>
    </row>
    <row r="1254" spans="1:13" x14ac:dyDescent="0.35">
      <c r="A1254" s="1" t="s">
        <v>635</v>
      </c>
      <c r="B1254" s="1" t="s">
        <v>8</v>
      </c>
      <c r="C1254" s="1">
        <v>10.98</v>
      </c>
      <c r="D1254" s="1">
        <v>10.99</v>
      </c>
      <c r="E1254" s="1">
        <v>10.93</v>
      </c>
      <c r="F1254" s="1">
        <v>10.99</v>
      </c>
      <c r="G1254" s="1">
        <v>4731151</v>
      </c>
      <c r="I1254" s="1" t="str">
        <v>LJG</v>
      </c>
      <c r="J1254" s="1">
        <v>2.2100000000000009</v>
      </c>
      <c r="K1254" s="1">
        <v>61.87</v>
      </c>
      <c r="L1254" s="2">
        <f t="shared" si="19"/>
        <v>3.5720058186520139E-2</v>
      </c>
      <c r="M1254">
        <v>14593569175</v>
      </c>
    </row>
    <row r="1255" spans="1:13" x14ac:dyDescent="0.35">
      <c r="A1255" s="1" t="s">
        <v>635</v>
      </c>
      <c r="B1255" s="1" t="s">
        <v>9</v>
      </c>
      <c r="C1255" s="1">
        <v>11.56</v>
      </c>
      <c r="D1255" s="1">
        <v>11.56</v>
      </c>
      <c r="E1255" s="1">
        <v>11.45</v>
      </c>
      <c r="F1255" s="1">
        <v>11.54</v>
      </c>
      <c r="G1255" s="1">
        <v>211902</v>
      </c>
      <c r="I1255" s="1" t="str">
        <v>LJO</v>
      </c>
      <c r="J1255" s="1">
        <v>-1.25</v>
      </c>
      <c r="K1255" s="1">
        <v>18.739999999999998</v>
      </c>
      <c r="L1255" s="2">
        <f t="shared" si="19"/>
        <v>-6.6702241195304171E-2</v>
      </c>
      <c r="M1255">
        <v>7101759592</v>
      </c>
    </row>
    <row r="1256" spans="1:13" x14ac:dyDescent="0.35">
      <c r="A1256" s="1" t="s">
        <v>636</v>
      </c>
      <c r="B1256" s="1" t="s">
        <v>8</v>
      </c>
      <c r="C1256" s="1">
        <v>13.04</v>
      </c>
      <c r="D1256" s="1">
        <v>13.1</v>
      </c>
      <c r="E1256" s="1">
        <v>13.04</v>
      </c>
      <c r="F1256" s="1">
        <v>13.07</v>
      </c>
      <c r="G1256" s="1">
        <v>17159</v>
      </c>
      <c r="I1256" s="1" t="str">
        <v>LJQ</v>
      </c>
      <c r="J1256" s="1">
        <v>-8.7999999999999972</v>
      </c>
      <c r="K1256" s="1">
        <v>85.47</v>
      </c>
      <c r="L1256" s="2">
        <f t="shared" si="19"/>
        <v>-0.10296010296010293</v>
      </c>
      <c r="M1256">
        <v>50767340</v>
      </c>
    </row>
    <row r="1257" spans="1:13" x14ac:dyDescent="0.35">
      <c r="A1257" s="1" t="s">
        <v>636</v>
      </c>
      <c r="B1257" s="1" t="s">
        <v>9</v>
      </c>
      <c r="C1257" s="1">
        <v>12.99</v>
      </c>
      <c r="D1257" s="1">
        <v>12.99</v>
      </c>
      <c r="E1257" s="1">
        <v>12.92</v>
      </c>
      <c r="F1257" s="1">
        <v>12.96</v>
      </c>
      <c r="G1257" s="1">
        <v>44181</v>
      </c>
      <c r="I1257" s="1" t="str">
        <v>LJR</v>
      </c>
      <c r="J1257" s="1">
        <v>6.0000000000000497E-2</v>
      </c>
      <c r="K1257" s="1">
        <v>5.6</v>
      </c>
      <c r="L1257" s="2">
        <f t="shared" si="19"/>
        <v>1.0714285714285805E-2</v>
      </c>
      <c r="M1257">
        <v>107715797</v>
      </c>
    </row>
    <row r="1258" spans="1:13" x14ac:dyDescent="0.35">
      <c r="A1258" s="1" t="s">
        <v>637</v>
      </c>
      <c r="B1258" s="1" t="s">
        <v>8</v>
      </c>
      <c r="C1258" s="1">
        <v>7.89</v>
      </c>
      <c r="D1258" s="1">
        <v>7.89</v>
      </c>
      <c r="E1258" s="1">
        <v>7.88</v>
      </c>
      <c r="F1258" s="1">
        <v>7.89</v>
      </c>
      <c r="G1258" s="1">
        <v>40969</v>
      </c>
      <c r="I1258" s="1" t="str">
        <v>LJU</v>
      </c>
      <c r="J1258" s="1">
        <v>6.0000000000000497E-2</v>
      </c>
      <c r="K1258" s="1">
        <v>7.18</v>
      </c>
      <c r="L1258" s="2">
        <f t="shared" si="19"/>
        <v>8.3565459610028554E-3</v>
      </c>
      <c r="M1258">
        <v>41777643</v>
      </c>
    </row>
    <row r="1259" spans="1:13" x14ac:dyDescent="0.35">
      <c r="A1259" s="1" t="s">
        <v>637</v>
      </c>
      <c r="B1259" s="1" t="s">
        <v>9</v>
      </c>
      <c r="C1259" s="1">
        <v>7.67</v>
      </c>
      <c r="D1259" s="1">
        <v>7.67</v>
      </c>
      <c r="E1259" s="1">
        <v>7.66</v>
      </c>
      <c r="F1259" s="1">
        <v>7.66</v>
      </c>
      <c r="G1259" s="1">
        <v>10626</v>
      </c>
      <c r="I1259" s="1" t="str">
        <v>LJV</v>
      </c>
      <c r="J1259" s="1">
        <v>0.42999999999999972</v>
      </c>
      <c r="K1259" s="1">
        <v>13.36</v>
      </c>
      <c r="L1259" s="2">
        <f t="shared" si="19"/>
        <v>3.2185628742514953E-2</v>
      </c>
      <c r="M1259">
        <v>668466249</v>
      </c>
    </row>
    <row r="1260" spans="1:13" x14ac:dyDescent="0.35">
      <c r="A1260" s="1" t="s">
        <v>638</v>
      </c>
      <c r="B1260" s="1" t="s">
        <v>8</v>
      </c>
      <c r="C1260" s="1">
        <v>290.22000000000003</v>
      </c>
      <c r="D1260" s="1">
        <v>294.22000000000003</v>
      </c>
      <c r="E1260" s="1">
        <v>290.22000000000003</v>
      </c>
      <c r="F1260" s="1">
        <v>294.22000000000003</v>
      </c>
      <c r="G1260" s="1">
        <v>3569363</v>
      </c>
      <c r="I1260" s="1" t="str">
        <v>LKFL</v>
      </c>
      <c r="J1260" s="1">
        <v>-0.35999999999999988</v>
      </c>
      <c r="K1260" s="1">
        <v>2.23</v>
      </c>
      <c r="L1260" s="2">
        <f t="shared" si="19"/>
        <v>-0.16143497757847527</v>
      </c>
      <c r="M1260">
        <v>32031860405</v>
      </c>
    </row>
    <row r="1261" spans="1:13" x14ac:dyDescent="0.35">
      <c r="A1261" s="1" t="s">
        <v>638</v>
      </c>
      <c r="B1261" s="1" t="s">
        <v>9</v>
      </c>
      <c r="C1261" s="1">
        <v>274.11</v>
      </c>
      <c r="D1261" s="1">
        <v>277.97000000000003</v>
      </c>
      <c r="E1261" s="1">
        <v>274.11</v>
      </c>
      <c r="F1261" s="1">
        <v>277.86</v>
      </c>
      <c r="G1261" s="1">
        <v>72921</v>
      </c>
      <c r="I1261" s="1" t="str">
        <v>LKJ</v>
      </c>
      <c r="J1261" s="1">
        <v>-7.6999999999999291E-3</v>
      </c>
      <c r="K1261" s="1">
        <v>0.66679999999999995</v>
      </c>
      <c r="L1261" s="2">
        <f t="shared" si="19"/>
        <v>-1.1547690461907513E-2</v>
      </c>
      <c r="M1261">
        <v>3373628237</v>
      </c>
    </row>
    <row r="1262" spans="1:13" x14ac:dyDescent="0.35">
      <c r="A1262" s="1" t="s">
        <v>639</v>
      </c>
      <c r="B1262" s="1" t="s">
        <v>8</v>
      </c>
      <c r="C1262" s="1">
        <v>39.799999999999997</v>
      </c>
      <c r="D1262" s="1">
        <v>40.01</v>
      </c>
      <c r="E1262" s="1">
        <v>39.54</v>
      </c>
      <c r="F1262" s="1">
        <v>40.01</v>
      </c>
      <c r="G1262" s="1">
        <v>1208</v>
      </c>
      <c r="I1262" s="1" t="str">
        <v>LKM</v>
      </c>
      <c r="J1262" s="1">
        <v>-0.5600000000000005</v>
      </c>
      <c r="K1262" s="1">
        <v>6.62</v>
      </c>
      <c r="L1262" s="2">
        <f t="shared" si="19"/>
        <v>-8.4592145015105813E-2</v>
      </c>
      <c r="M1262">
        <v>2118655190</v>
      </c>
    </row>
    <row r="1263" spans="1:13" x14ac:dyDescent="0.35">
      <c r="A1263" s="1" t="s">
        <v>639</v>
      </c>
      <c r="B1263" s="1" t="s">
        <v>9</v>
      </c>
      <c r="C1263" s="1">
        <v>36.700000000000003</v>
      </c>
      <c r="D1263" s="1">
        <v>36.71</v>
      </c>
      <c r="E1263" s="1">
        <v>36.549999999999997</v>
      </c>
      <c r="F1263" s="1">
        <v>36.61</v>
      </c>
      <c r="G1263" s="1">
        <v>202366</v>
      </c>
      <c r="I1263" s="1" t="str">
        <v>LKS</v>
      </c>
      <c r="J1263" s="1">
        <v>-3.9299999999999997</v>
      </c>
      <c r="K1263" s="1">
        <v>24.54</v>
      </c>
      <c r="L1263" s="2">
        <f t="shared" si="19"/>
        <v>-0.16014669926650366</v>
      </c>
      <c r="M1263">
        <v>24642005</v>
      </c>
    </row>
    <row r="1264" spans="1:13" x14ac:dyDescent="0.35">
      <c r="A1264" s="1" t="s">
        <v>640</v>
      </c>
      <c r="B1264" s="1" t="s">
        <v>8</v>
      </c>
      <c r="C1264" s="1">
        <v>17.64</v>
      </c>
      <c r="D1264" s="1">
        <v>17.87</v>
      </c>
      <c r="E1264" s="1">
        <v>17.64</v>
      </c>
      <c r="F1264" s="1">
        <v>17.87</v>
      </c>
      <c r="G1264" s="1">
        <v>4186811</v>
      </c>
      <c r="I1264" s="1" t="str">
        <v>LKSX</v>
      </c>
      <c r="J1264" s="1">
        <v>-3.240000000000002</v>
      </c>
      <c r="K1264" s="1">
        <v>24.37</v>
      </c>
      <c r="L1264" s="2">
        <f t="shared" si="19"/>
        <v>-0.13295034878949535</v>
      </c>
      <c r="M1264">
        <v>262255763</v>
      </c>
    </row>
    <row r="1265" spans="1:13" x14ac:dyDescent="0.35">
      <c r="A1265" s="1" t="s">
        <v>640</v>
      </c>
      <c r="B1265" s="1" t="s">
        <v>9</v>
      </c>
      <c r="C1265" s="1">
        <v>19.27</v>
      </c>
      <c r="D1265" s="1">
        <v>19.27</v>
      </c>
      <c r="E1265" s="1">
        <v>19.2</v>
      </c>
      <c r="F1265" s="1">
        <v>19.23</v>
      </c>
      <c r="G1265" s="1">
        <v>90675</v>
      </c>
      <c r="I1265" s="1" t="str">
        <v>LLE</v>
      </c>
      <c r="J1265" s="1">
        <v>-0.86999999999999988</v>
      </c>
      <c r="K1265" s="1">
        <v>2.8</v>
      </c>
      <c r="L1265" s="2">
        <f t="shared" si="19"/>
        <v>-0.31071428571428567</v>
      </c>
      <c r="M1265">
        <v>1651829879</v>
      </c>
    </row>
    <row r="1266" spans="1:13" x14ac:dyDescent="0.35">
      <c r="A1266" s="1" t="s">
        <v>641</v>
      </c>
      <c r="B1266" s="1" t="s">
        <v>8</v>
      </c>
      <c r="C1266" s="1">
        <v>25.54</v>
      </c>
      <c r="D1266" s="1">
        <v>25.54</v>
      </c>
      <c r="E1266" s="1">
        <v>25.47</v>
      </c>
      <c r="F1266" s="1">
        <v>25.48</v>
      </c>
      <c r="G1266" s="1">
        <v>17852</v>
      </c>
      <c r="I1266" s="1" t="str">
        <v>LLS</v>
      </c>
      <c r="J1266" s="1">
        <v>-1.2300000000000004</v>
      </c>
      <c r="K1266" s="1">
        <v>25.88</v>
      </c>
      <c r="L1266" s="2">
        <f t="shared" si="19"/>
        <v>-4.7527047913446696E-2</v>
      </c>
      <c r="M1266">
        <v>49621580</v>
      </c>
    </row>
    <row r="1267" spans="1:13" x14ac:dyDescent="0.35">
      <c r="A1267" s="1" t="s">
        <v>641</v>
      </c>
      <c r="B1267" s="1" t="s">
        <v>9</v>
      </c>
      <c r="C1267" s="1">
        <v>25.32</v>
      </c>
      <c r="D1267" s="1">
        <v>25.32</v>
      </c>
      <c r="E1267" s="1">
        <v>25.28</v>
      </c>
      <c r="F1267" s="1">
        <v>25.28</v>
      </c>
      <c r="G1267" s="1">
        <v>999499</v>
      </c>
      <c r="I1267" s="1" t="str">
        <v>LLX</v>
      </c>
      <c r="J1267" s="1">
        <v>8.610000000000003</v>
      </c>
      <c r="K1267" s="1">
        <v>26.41</v>
      </c>
      <c r="L1267" s="2">
        <f t="shared" si="19"/>
        <v>0.32601287391139733</v>
      </c>
      <c r="M1267">
        <v>931693341</v>
      </c>
    </row>
    <row r="1268" spans="1:13" x14ac:dyDescent="0.35">
      <c r="A1268" s="1" t="s">
        <v>642</v>
      </c>
      <c r="B1268" s="1" t="s">
        <v>8</v>
      </c>
      <c r="C1268" s="1">
        <v>23.91</v>
      </c>
      <c r="D1268" s="1">
        <v>23.91</v>
      </c>
      <c r="E1268" s="1">
        <v>23.84</v>
      </c>
      <c r="F1268" s="1">
        <v>23.84</v>
      </c>
      <c r="G1268" s="1">
        <v>18924</v>
      </c>
      <c r="I1268" s="1" t="str">
        <v>LMJC</v>
      </c>
      <c r="J1268" s="1">
        <v>2.009999999999998</v>
      </c>
      <c r="K1268" s="1">
        <v>42.72</v>
      </c>
      <c r="L1268" s="2">
        <f t="shared" si="19"/>
        <v>4.7050561797752764E-2</v>
      </c>
      <c r="M1268">
        <v>56687807</v>
      </c>
    </row>
    <row r="1269" spans="1:13" x14ac:dyDescent="0.35">
      <c r="A1269" s="1" t="s">
        <v>642</v>
      </c>
      <c r="B1269" s="1" t="s">
        <v>9</v>
      </c>
      <c r="C1269" s="1">
        <v>24.25</v>
      </c>
      <c r="D1269" s="1">
        <v>24.27</v>
      </c>
      <c r="E1269" s="1">
        <v>24.24</v>
      </c>
      <c r="F1269" s="1">
        <v>24.27</v>
      </c>
      <c r="G1269" s="1">
        <v>103133</v>
      </c>
      <c r="I1269" s="1" t="str">
        <v>LMK</v>
      </c>
      <c r="J1269" s="1">
        <v>-1.4600000000000009</v>
      </c>
      <c r="K1269" s="1">
        <v>57.07</v>
      </c>
      <c r="L1269" s="2">
        <f t="shared" si="19"/>
        <v>-2.5582617837743137E-2</v>
      </c>
      <c r="M1269">
        <v>2134177816</v>
      </c>
    </row>
    <row r="1270" spans="1:13" x14ac:dyDescent="0.35">
      <c r="A1270" s="1" t="s">
        <v>643</v>
      </c>
      <c r="B1270" s="1" t="s">
        <v>8</v>
      </c>
      <c r="C1270" s="1">
        <v>20.48</v>
      </c>
      <c r="D1270" s="1">
        <v>20.53</v>
      </c>
      <c r="E1270" s="1">
        <v>20.46</v>
      </c>
      <c r="F1270" s="1">
        <v>20.53</v>
      </c>
      <c r="G1270" s="1">
        <v>122285</v>
      </c>
      <c r="I1270" s="1" t="str">
        <v>LMN</v>
      </c>
      <c r="J1270" s="1">
        <v>-0.85000000000000053</v>
      </c>
      <c r="K1270" s="1">
        <v>6.99</v>
      </c>
      <c r="L1270" s="2">
        <f t="shared" si="19"/>
        <v>-0.12160228898426331</v>
      </c>
      <c r="M1270">
        <v>1348550174</v>
      </c>
    </row>
    <row r="1271" spans="1:13" x14ac:dyDescent="0.35">
      <c r="A1271" s="1" t="s">
        <v>643</v>
      </c>
      <c r="B1271" s="1" t="s">
        <v>9</v>
      </c>
      <c r="C1271" s="1">
        <v>21.68</v>
      </c>
      <c r="D1271" s="1">
        <v>21.71</v>
      </c>
      <c r="E1271" s="1">
        <v>21.62</v>
      </c>
      <c r="F1271" s="1">
        <v>21.62</v>
      </c>
      <c r="G1271" s="1">
        <v>249943</v>
      </c>
      <c r="I1271" s="1" t="str">
        <v>LMOF</v>
      </c>
      <c r="J1271" s="1">
        <v>-6.3699999999999974</v>
      </c>
      <c r="K1271" s="1">
        <v>31.72</v>
      </c>
      <c r="L1271" s="2">
        <f t="shared" si="19"/>
        <v>-0.20081967213114746</v>
      </c>
      <c r="M1271">
        <v>698793488</v>
      </c>
    </row>
    <row r="1272" spans="1:13" x14ac:dyDescent="0.35">
      <c r="A1272" s="1" t="s">
        <v>644</v>
      </c>
      <c r="B1272" s="1" t="s">
        <v>8</v>
      </c>
      <c r="C1272" s="1">
        <v>11.28</v>
      </c>
      <c r="D1272" s="1">
        <v>11.29</v>
      </c>
      <c r="E1272" s="1">
        <v>11.19</v>
      </c>
      <c r="F1272" s="1">
        <v>11.19</v>
      </c>
      <c r="G1272" s="1">
        <v>9520</v>
      </c>
      <c r="I1272" s="1" t="str">
        <v>LMTJ</v>
      </c>
      <c r="J1272" s="1">
        <v>0.36999999999999922</v>
      </c>
      <c r="K1272" s="1">
        <v>9.48</v>
      </c>
      <c r="L1272" s="2">
        <f t="shared" si="19"/>
        <v>3.9029535864978822E-2</v>
      </c>
      <c r="M1272">
        <v>8580660</v>
      </c>
    </row>
    <row r="1273" spans="1:13" x14ac:dyDescent="0.35">
      <c r="A1273" s="1" t="s">
        <v>644</v>
      </c>
      <c r="B1273" s="1" t="s">
        <v>9</v>
      </c>
      <c r="C1273" s="1">
        <v>10.43</v>
      </c>
      <c r="D1273" s="1">
        <v>10.44</v>
      </c>
      <c r="E1273" s="1">
        <v>10.35</v>
      </c>
      <c r="F1273" s="1">
        <v>10.36</v>
      </c>
      <c r="G1273" s="1">
        <v>4472</v>
      </c>
      <c r="I1273" s="1" t="str">
        <v>LNKE</v>
      </c>
      <c r="J1273" s="1">
        <v>2.3799999999999955</v>
      </c>
      <c r="K1273" s="1">
        <v>80.78</v>
      </c>
      <c r="L1273" s="2">
        <f t="shared" si="19"/>
        <v>2.9462738301559734E-2</v>
      </c>
      <c r="M1273">
        <v>8025137820</v>
      </c>
    </row>
    <row r="1274" spans="1:13" x14ac:dyDescent="0.35">
      <c r="A1274" s="1" t="s">
        <v>645</v>
      </c>
      <c r="B1274" s="1" t="s">
        <v>8</v>
      </c>
      <c r="C1274" s="1">
        <v>136.31</v>
      </c>
      <c r="D1274" s="1">
        <v>136.5</v>
      </c>
      <c r="E1274" s="1">
        <v>136.31</v>
      </c>
      <c r="F1274" s="1">
        <v>136.49</v>
      </c>
      <c r="G1274" s="1">
        <v>37394641</v>
      </c>
      <c r="I1274" s="1" t="str">
        <v>LNKS</v>
      </c>
      <c r="J1274" s="1">
        <v>-1.4400000000000013</v>
      </c>
      <c r="K1274" s="1">
        <v>14.47</v>
      </c>
      <c r="L1274" s="2">
        <f t="shared" si="19"/>
        <v>-9.9516240497581288E-2</v>
      </c>
      <c r="M1274">
        <v>4145601</v>
      </c>
    </row>
    <row r="1275" spans="1:13" x14ac:dyDescent="0.35">
      <c r="A1275" s="1" t="s">
        <v>645</v>
      </c>
      <c r="B1275" s="1" t="s">
        <v>9</v>
      </c>
      <c r="C1275" s="1">
        <v>135</v>
      </c>
      <c r="D1275" s="1">
        <v>135.22</v>
      </c>
      <c r="E1275" s="1">
        <v>134.94</v>
      </c>
      <c r="F1275" s="1">
        <v>135.22</v>
      </c>
      <c r="G1275" s="1">
        <v>126968</v>
      </c>
      <c r="I1275" s="1" t="str">
        <v>LNL</v>
      </c>
      <c r="J1275" s="1">
        <v>-0.73000000000000043</v>
      </c>
      <c r="K1275" s="1">
        <v>14.9</v>
      </c>
      <c r="L1275" s="2">
        <f t="shared" si="19"/>
        <v>-4.8993288590604055E-2</v>
      </c>
      <c r="M1275">
        <v>3475628</v>
      </c>
    </row>
    <row r="1276" spans="1:13" x14ac:dyDescent="0.35">
      <c r="A1276" s="1" t="s">
        <v>646</v>
      </c>
      <c r="B1276" s="1" t="s">
        <v>8</v>
      </c>
      <c r="C1276" s="1">
        <v>24.46</v>
      </c>
      <c r="D1276" s="1">
        <v>24.48</v>
      </c>
      <c r="E1276" s="1">
        <v>24.42</v>
      </c>
      <c r="F1276" s="1">
        <v>24.47</v>
      </c>
      <c r="G1276" s="1">
        <v>169418</v>
      </c>
      <c r="I1276" s="1" t="str">
        <v>LNM</v>
      </c>
      <c r="J1276" s="1">
        <v>-1.9100000000000001</v>
      </c>
      <c r="K1276" s="1">
        <v>14.74</v>
      </c>
      <c r="L1276" s="2">
        <f t="shared" si="19"/>
        <v>-0.12957937584803259</v>
      </c>
      <c r="M1276">
        <v>21034776</v>
      </c>
    </row>
    <row r="1277" spans="1:13" x14ac:dyDescent="0.35">
      <c r="A1277" s="1" t="s">
        <v>646</v>
      </c>
      <c r="B1277" s="1" t="s">
        <v>9</v>
      </c>
      <c r="C1277" s="1">
        <v>26.42</v>
      </c>
      <c r="D1277" s="1">
        <v>26.44</v>
      </c>
      <c r="E1277" s="1">
        <v>26.34</v>
      </c>
      <c r="F1277" s="1">
        <v>26.44</v>
      </c>
      <c r="G1277" s="1">
        <v>3345</v>
      </c>
      <c r="I1277" s="1" t="str">
        <v>LNN</v>
      </c>
      <c r="J1277" s="1">
        <v>4.269999999999996</v>
      </c>
      <c r="K1277" s="1">
        <v>65.31</v>
      </c>
      <c r="L1277" s="2">
        <f t="shared" si="19"/>
        <v>6.5380493033226086E-2</v>
      </c>
      <c r="M1277">
        <v>6309749</v>
      </c>
    </row>
    <row r="1278" spans="1:13" x14ac:dyDescent="0.35">
      <c r="A1278" s="1" t="s">
        <v>647</v>
      </c>
      <c r="B1278" s="1" t="s">
        <v>8</v>
      </c>
      <c r="C1278" s="1">
        <v>9.68</v>
      </c>
      <c r="D1278" s="1">
        <v>9.68</v>
      </c>
      <c r="E1278" s="1">
        <v>9.66</v>
      </c>
      <c r="F1278" s="1">
        <v>9.67</v>
      </c>
      <c r="G1278" s="1">
        <v>452</v>
      </c>
      <c r="I1278" s="1" t="str">
        <v>LNP</v>
      </c>
      <c r="J1278" s="1">
        <v>0.86000000000000032</v>
      </c>
      <c r="K1278" s="1">
        <v>4.8</v>
      </c>
      <c r="L1278" s="2">
        <f t="shared" si="19"/>
        <v>0.17916666666666675</v>
      </c>
      <c r="M1278">
        <v>323932497</v>
      </c>
    </row>
    <row r="1279" spans="1:13" x14ac:dyDescent="0.35">
      <c r="A1279" s="1" t="s">
        <v>647</v>
      </c>
      <c r="B1279" s="1" t="s">
        <v>9</v>
      </c>
      <c r="C1279" s="1">
        <v>9.33</v>
      </c>
      <c r="D1279" s="1">
        <v>9.33</v>
      </c>
      <c r="E1279" s="1">
        <v>9.3000000000000007</v>
      </c>
      <c r="F1279" s="1">
        <v>9.31</v>
      </c>
      <c r="G1279" s="1">
        <v>195468</v>
      </c>
      <c r="I1279" s="1" t="str">
        <v>LOJ</v>
      </c>
      <c r="J1279" s="1">
        <v>-12.11</v>
      </c>
      <c r="K1279" s="1">
        <v>53.62</v>
      </c>
      <c r="L1279" s="2">
        <f t="shared" si="19"/>
        <v>-0.2258485639686684</v>
      </c>
      <c r="M1279">
        <v>254070022</v>
      </c>
    </row>
    <row r="1280" spans="1:13" x14ac:dyDescent="0.35">
      <c r="A1280" s="1" t="s">
        <v>648</v>
      </c>
      <c r="B1280" s="1" t="s">
        <v>8</v>
      </c>
      <c r="C1280" s="1">
        <v>21.35</v>
      </c>
      <c r="D1280" s="1">
        <v>21.37</v>
      </c>
      <c r="E1280" s="1">
        <v>21.31</v>
      </c>
      <c r="F1280" s="1">
        <v>21.31</v>
      </c>
      <c r="G1280" s="1">
        <v>2492388</v>
      </c>
      <c r="I1280" s="1" t="str">
        <v>LOL</v>
      </c>
      <c r="J1280" s="1">
        <v>4.0000000000000036E-2</v>
      </c>
      <c r="K1280" s="1">
        <v>5.37</v>
      </c>
      <c r="L1280" s="2">
        <f t="shared" si="19"/>
        <v>7.4487895716946065E-3</v>
      </c>
      <c r="M1280">
        <v>97821931</v>
      </c>
    </row>
    <row r="1281" spans="1:13" x14ac:dyDescent="0.35">
      <c r="A1281" s="1" t="s">
        <v>648</v>
      </c>
      <c r="B1281" s="1" t="s">
        <v>9</v>
      </c>
      <c r="C1281" s="1">
        <v>20.12</v>
      </c>
      <c r="D1281" s="1">
        <v>20.13</v>
      </c>
      <c r="E1281" s="1">
        <v>20.07</v>
      </c>
      <c r="F1281" s="1">
        <v>20.07</v>
      </c>
      <c r="G1281" s="1">
        <v>64384874</v>
      </c>
      <c r="I1281" s="1" t="str">
        <v>LOM</v>
      </c>
      <c r="J1281" s="1">
        <v>0.15999999999999659</v>
      </c>
      <c r="K1281" s="1">
        <v>35.880000000000003</v>
      </c>
      <c r="L1281" s="2">
        <f t="shared" si="19"/>
        <v>4.4593088071347986E-3</v>
      </c>
      <c r="M1281">
        <v>143239090134</v>
      </c>
    </row>
    <row r="1282" spans="1:13" x14ac:dyDescent="0.35">
      <c r="A1282" s="1" t="s">
        <v>649</v>
      </c>
      <c r="B1282" s="1" t="s">
        <v>8</v>
      </c>
      <c r="C1282" s="1">
        <v>18.920000000000002</v>
      </c>
      <c r="D1282" s="1">
        <v>18.920000000000002</v>
      </c>
      <c r="E1282" s="1">
        <v>18.53</v>
      </c>
      <c r="F1282" s="1">
        <v>18.59</v>
      </c>
      <c r="G1282" s="1">
        <v>17137</v>
      </c>
      <c r="I1282" s="1" t="str">
        <v>LORR</v>
      </c>
      <c r="J1282" s="1">
        <v>-3.0000000000001137E-2</v>
      </c>
      <c r="K1282" s="1">
        <v>32.94</v>
      </c>
      <c r="L1282" s="2">
        <f t="shared" si="19"/>
        <v>-9.1074681238619123E-4</v>
      </c>
      <c r="M1282">
        <v>16999537</v>
      </c>
    </row>
    <row r="1283" spans="1:13" x14ac:dyDescent="0.35">
      <c r="A1283" s="1" t="s">
        <v>649</v>
      </c>
      <c r="B1283" s="1" t="s">
        <v>9</v>
      </c>
      <c r="C1283" s="1">
        <v>26.27</v>
      </c>
      <c r="D1283" s="1">
        <v>26.27</v>
      </c>
      <c r="E1283" s="1">
        <v>25.9</v>
      </c>
      <c r="F1283" s="1">
        <v>25.96</v>
      </c>
      <c r="G1283" s="1">
        <v>125393</v>
      </c>
      <c r="I1283" s="1" t="str">
        <v>LPG</v>
      </c>
      <c r="J1283" s="1">
        <v>2.4299999999999997</v>
      </c>
      <c r="K1283" s="1">
        <v>49.54</v>
      </c>
      <c r="L1283" s="2">
        <f t="shared" si="19"/>
        <v>4.9051271699636655E-2</v>
      </c>
      <c r="M1283">
        <v>47906214</v>
      </c>
    </row>
    <row r="1284" spans="1:13" x14ac:dyDescent="0.35">
      <c r="A1284" s="1" t="s">
        <v>650</v>
      </c>
      <c r="B1284" s="1" t="s">
        <v>8</v>
      </c>
      <c r="C1284" s="1">
        <v>63.63</v>
      </c>
      <c r="D1284" s="1">
        <v>64.19</v>
      </c>
      <c r="E1284" s="1">
        <v>63.63</v>
      </c>
      <c r="F1284" s="1">
        <v>63.86</v>
      </c>
      <c r="G1284" s="1">
        <v>285915</v>
      </c>
      <c r="I1284" s="1" t="str">
        <v>LPHV</v>
      </c>
      <c r="J1284" s="1">
        <v>-0.29999999999999716</v>
      </c>
      <c r="K1284" s="1">
        <v>30.72</v>
      </c>
      <c r="L1284" s="2">
        <f t="shared" ref="L1284:L1347" si="20">J1284/K1284</f>
        <v>-9.7656249999999081E-3</v>
      </c>
      <c r="M1284">
        <v>3173535715</v>
      </c>
    </row>
    <row r="1285" spans="1:13" x14ac:dyDescent="0.35">
      <c r="A1285" s="1" t="s">
        <v>650</v>
      </c>
      <c r="B1285" s="1" t="s">
        <v>9</v>
      </c>
      <c r="C1285" s="1">
        <v>60.92</v>
      </c>
      <c r="D1285" s="1">
        <v>60.98</v>
      </c>
      <c r="E1285" s="1">
        <v>60.68</v>
      </c>
      <c r="F1285" s="1">
        <v>60.98</v>
      </c>
      <c r="G1285" s="1">
        <v>2286662</v>
      </c>
      <c r="I1285" s="1" t="str">
        <v>LPJ</v>
      </c>
      <c r="J1285" s="1">
        <v>10.949999999999989</v>
      </c>
      <c r="K1285" s="1">
        <v>151.52000000000001</v>
      </c>
      <c r="L1285" s="2">
        <f t="shared" si="20"/>
        <v>7.2267687434002026E-2</v>
      </c>
      <c r="M1285">
        <v>3332113307</v>
      </c>
    </row>
    <row r="1286" spans="1:13" x14ac:dyDescent="0.35">
      <c r="A1286" s="1" t="s">
        <v>651</v>
      </c>
      <c r="B1286" s="1" t="s">
        <v>8</v>
      </c>
      <c r="C1286" s="1">
        <v>4.7</v>
      </c>
      <c r="D1286" s="1">
        <v>4.71</v>
      </c>
      <c r="E1286" s="1">
        <v>4.6900000000000004</v>
      </c>
      <c r="F1286" s="1">
        <v>4.7</v>
      </c>
      <c r="G1286" s="1">
        <v>69242</v>
      </c>
      <c r="I1286" s="1" t="str">
        <v>LPNX</v>
      </c>
      <c r="J1286" s="1">
        <v>-0.5600000000000005</v>
      </c>
      <c r="K1286" s="1">
        <v>11.83</v>
      </c>
      <c r="L1286" s="2">
        <f t="shared" si="20"/>
        <v>-4.7337278106508916E-2</v>
      </c>
      <c r="M1286">
        <v>511084956</v>
      </c>
    </row>
    <row r="1287" spans="1:13" x14ac:dyDescent="0.35">
      <c r="A1287" s="1" t="s">
        <v>651</v>
      </c>
      <c r="B1287" s="1" t="s">
        <v>9</v>
      </c>
      <c r="C1287" s="1">
        <v>4.79</v>
      </c>
      <c r="D1287" s="1">
        <v>4.79</v>
      </c>
      <c r="E1287" s="1">
        <v>4.78</v>
      </c>
      <c r="F1287" s="1">
        <v>4.79</v>
      </c>
      <c r="G1287" s="1">
        <v>12561275</v>
      </c>
      <c r="I1287" s="1" t="str">
        <v>LQFK</v>
      </c>
      <c r="J1287" s="1">
        <v>0.4399999999999995</v>
      </c>
      <c r="K1287" s="1">
        <v>7.59</v>
      </c>
      <c r="L1287" s="2">
        <f t="shared" si="20"/>
        <v>5.7971014492753561E-2</v>
      </c>
      <c r="M1287">
        <v>2194849545</v>
      </c>
    </row>
    <row r="1288" spans="1:13" x14ac:dyDescent="0.35">
      <c r="A1288" s="1" t="s">
        <v>652</v>
      </c>
      <c r="B1288" s="1" t="s">
        <v>8</v>
      </c>
      <c r="C1288" s="1">
        <v>25.19</v>
      </c>
      <c r="D1288" s="1">
        <v>25.28</v>
      </c>
      <c r="E1288" s="1">
        <v>25.19</v>
      </c>
      <c r="F1288" s="1">
        <v>25.2</v>
      </c>
      <c r="G1288" s="1">
        <v>30896187</v>
      </c>
      <c r="I1288" s="1" t="str">
        <v>LQS</v>
      </c>
      <c r="J1288" s="1">
        <v>-0.16999999999999993</v>
      </c>
      <c r="K1288" s="1">
        <v>3.19</v>
      </c>
      <c r="L1288" s="2">
        <f t="shared" si="20"/>
        <v>-5.329153605015672E-2</v>
      </c>
      <c r="M1288">
        <v>422736805</v>
      </c>
    </row>
    <row r="1289" spans="1:13" x14ac:dyDescent="0.35">
      <c r="A1289" s="1" t="s">
        <v>652</v>
      </c>
      <c r="B1289" s="1" t="s">
        <v>9</v>
      </c>
      <c r="C1289" s="1">
        <v>23.82</v>
      </c>
      <c r="D1289" s="1">
        <v>23.82</v>
      </c>
      <c r="E1289" s="1">
        <v>23.62</v>
      </c>
      <c r="F1289" s="1">
        <v>23.78</v>
      </c>
      <c r="G1289" s="1">
        <v>798137696</v>
      </c>
      <c r="I1289" s="1" t="str">
        <v>LQW</v>
      </c>
      <c r="J1289" s="1">
        <v>10.140000000000004</v>
      </c>
      <c r="K1289" s="1">
        <v>23.31</v>
      </c>
      <c r="L1289" s="2">
        <f t="shared" si="20"/>
        <v>0.43500643500643521</v>
      </c>
      <c r="M1289">
        <v>1316872669</v>
      </c>
    </row>
    <row r="1290" spans="1:13" x14ac:dyDescent="0.35">
      <c r="A1290" s="1" t="s">
        <v>653</v>
      </c>
      <c r="B1290" s="1" t="s">
        <v>8</v>
      </c>
      <c r="C1290" s="1">
        <v>7.83</v>
      </c>
      <c r="D1290" s="1">
        <v>7.83</v>
      </c>
      <c r="E1290" s="1">
        <v>7.76</v>
      </c>
      <c r="F1290" s="1">
        <v>7.77</v>
      </c>
      <c r="G1290" s="1">
        <v>5165</v>
      </c>
      <c r="I1290" s="1" t="str">
        <v>LQX</v>
      </c>
      <c r="J1290" s="1">
        <v>-5.8299999999999983</v>
      </c>
      <c r="K1290" s="1">
        <v>42.26</v>
      </c>
      <c r="L1290" s="2">
        <f t="shared" si="20"/>
        <v>-0.13795551348793181</v>
      </c>
      <c r="M1290">
        <v>2320762</v>
      </c>
    </row>
    <row r="1291" spans="1:13" x14ac:dyDescent="0.35">
      <c r="A1291" s="1" t="s">
        <v>653</v>
      </c>
      <c r="B1291" s="1" t="s">
        <v>9</v>
      </c>
      <c r="C1291" s="1">
        <v>7.8</v>
      </c>
      <c r="D1291" s="1">
        <v>7.8</v>
      </c>
      <c r="E1291" s="1">
        <v>7.79</v>
      </c>
      <c r="F1291" s="1">
        <v>7.79</v>
      </c>
      <c r="G1291" s="1">
        <v>162278</v>
      </c>
      <c r="I1291" s="1" t="str">
        <v>LRG</v>
      </c>
      <c r="J1291" s="1">
        <v>1.7000000000000028</v>
      </c>
      <c r="K1291" s="1">
        <v>24.15</v>
      </c>
      <c r="L1291" s="2">
        <f t="shared" si="20"/>
        <v>7.0393374741200956E-2</v>
      </c>
      <c r="M1291">
        <v>503155309</v>
      </c>
    </row>
    <row r="1292" spans="1:13" x14ac:dyDescent="0.35">
      <c r="A1292" s="1" t="s">
        <v>654</v>
      </c>
      <c r="B1292" s="1" t="s">
        <v>8</v>
      </c>
      <c r="C1292" s="1">
        <v>11.27</v>
      </c>
      <c r="D1292" s="1">
        <v>11.27</v>
      </c>
      <c r="E1292" s="1">
        <v>11.15</v>
      </c>
      <c r="F1292" s="1">
        <v>11.15</v>
      </c>
      <c r="G1292" s="1">
        <v>25723</v>
      </c>
      <c r="I1292" s="1" t="str">
        <v>LRJ</v>
      </c>
      <c r="J1292" s="1">
        <v>-1.2399999999999984</v>
      </c>
      <c r="K1292" s="1">
        <v>17.13</v>
      </c>
      <c r="L1292" s="2">
        <f t="shared" si="20"/>
        <v>-7.2387624051371779E-2</v>
      </c>
      <c r="M1292">
        <v>3885494</v>
      </c>
    </row>
    <row r="1293" spans="1:13" x14ac:dyDescent="0.35">
      <c r="A1293" s="1" t="s">
        <v>654</v>
      </c>
      <c r="B1293" s="1" t="s">
        <v>9</v>
      </c>
      <c r="C1293" s="1">
        <v>13.27</v>
      </c>
      <c r="D1293" s="1">
        <v>13.3</v>
      </c>
      <c r="E1293" s="1">
        <v>13.04</v>
      </c>
      <c r="F1293" s="1">
        <v>13.3</v>
      </c>
      <c r="G1293" s="1">
        <v>20959</v>
      </c>
      <c r="I1293" s="1" t="str">
        <v>LRJA</v>
      </c>
      <c r="J1293" s="1">
        <v>0.12000000000000099</v>
      </c>
      <c r="K1293" s="1">
        <v>29.32</v>
      </c>
      <c r="L1293" s="2">
        <f t="shared" si="20"/>
        <v>4.0927694406548767E-3</v>
      </c>
      <c r="M1293">
        <v>585985481</v>
      </c>
    </row>
    <row r="1294" spans="1:13" x14ac:dyDescent="0.35">
      <c r="A1294" s="1" t="s">
        <v>655</v>
      </c>
      <c r="B1294" s="1" t="s">
        <v>8</v>
      </c>
      <c r="C1294" s="1">
        <v>25.1</v>
      </c>
      <c r="D1294" s="1">
        <v>25.1</v>
      </c>
      <c r="E1294" s="1">
        <v>25</v>
      </c>
      <c r="F1294" s="1">
        <v>25.05</v>
      </c>
      <c r="G1294" s="1">
        <v>574</v>
      </c>
      <c r="I1294" s="1" t="str">
        <v>LRL</v>
      </c>
      <c r="J1294" s="1">
        <v>27.14</v>
      </c>
      <c r="K1294" s="1">
        <v>41.28</v>
      </c>
      <c r="L1294" s="2">
        <f t="shared" si="20"/>
        <v>0.65746124031007747</v>
      </c>
      <c r="M1294">
        <v>12473419</v>
      </c>
    </row>
    <row r="1295" spans="1:13" x14ac:dyDescent="0.35">
      <c r="A1295" s="1" t="s">
        <v>655</v>
      </c>
      <c r="B1295" s="1" t="s">
        <v>9</v>
      </c>
      <c r="C1295" s="1">
        <v>23.46</v>
      </c>
      <c r="D1295" s="1">
        <v>23.51</v>
      </c>
      <c r="E1295" s="1">
        <v>23.38</v>
      </c>
      <c r="F1295" s="1">
        <v>23.39</v>
      </c>
      <c r="G1295" s="1">
        <v>230614</v>
      </c>
      <c r="I1295" s="1" t="str">
        <v>LRM</v>
      </c>
      <c r="J1295" s="1">
        <v>1.2299999999999969</v>
      </c>
      <c r="K1295" s="1">
        <v>61.43</v>
      </c>
      <c r="L1295" s="2">
        <f t="shared" si="20"/>
        <v>2.002279016767047E-2</v>
      </c>
      <c r="M1295">
        <v>58891337895</v>
      </c>
    </row>
    <row r="1296" spans="1:13" x14ac:dyDescent="0.35">
      <c r="A1296" s="1" t="s">
        <v>656</v>
      </c>
      <c r="B1296" s="1" t="s">
        <v>8</v>
      </c>
      <c r="C1296" s="1">
        <v>10.43</v>
      </c>
      <c r="D1296" s="1">
        <v>10.43</v>
      </c>
      <c r="E1296" s="1">
        <v>10.34</v>
      </c>
      <c r="F1296" s="1">
        <v>10.39</v>
      </c>
      <c r="G1296" s="1">
        <v>20920</v>
      </c>
      <c r="I1296" s="1" t="str">
        <v>LRU</v>
      </c>
      <c r="J1296" s="1">
        <v>-1.8500000000000014</v>
      </c>
      <c r="K1296" s="1">
        <v>30.66</v>
      </c>
      <c r="L1296" s="2">
        <f t="shared" si="20"/>
        <v>-6.0339204174820658E-2</v>
      </c>
      <c r="M1296">
        <v>4731570800</v>
      </c>
    </row>
    <row r="1297" spans="1:13" x14ac:dyDescent="0.35">
      <c r="A1297" s="1" t="s">
        <v>656</v>
      </c>
      <c r="B1297" s="1" t="s">
        <v>9</v>
      </c>
      <c r="C1297" s="1">
        <v>9.18</v>
      </c>
      <c r="D1297" s="1">
        <v>9.18</v>
      </c>
      <c r="E1297" s="1">
        <v>9.1300000000000008</v>
      </c>
      <c r="F1297" s="1">
        <v>9.14</v>
      </c>
      <c r="G1297" s="1">
        <v>3011</v>
      </c>
      <c r="I1297" s="1" t="str">
        <v>LSA</v>
      </c>
      <c r="J1297" s="1">
        <v>-2.7199999999999989</v>
      </c>
      <c r="K1297" s="1">
        <v>17.7</v>
      </c>
      <c r="L1297" s="2">
        <f t="shared" si="20"/>
        <v>-0.15367231638418075</v>
      </c>
      <c r="M1297">
        <v>181412841571</v>
      </c>
    </row>
    <row r="1298" spans="1:13" x14ac:dyDescent="0.35">
      <c r="A1298" s="1" t="s">
        <v>657</v>
      </c>
      <c r="B1298" s="1" t="s">
        <v>8</v>
      </c>
      <c r="C1298" s="1">
        <v>7.82</v>
      </c>
      <c r="D1298" s="1">
        <v>7.85</v>
      </c>
      <c r="E1298" s="1">
        <v>7.75</v>
      </c>
      <c r="F1298" s="1">
        <v>7.75</v>
      </c>
      <c r="G1298" s="1">
        <v>781022</v>
      </c>
      <c r="I1298" s="1" t="str">
        <v>LSB</v>
      </c>
      <c r="J1298" s="1">
        <v>1.0899999999999963</v>
      </c>
      <c r="K1298" s="1">
        <v>61.88</v>
      </c>
      <c r="L1298" s="2">
        <f t="shared" si="20"/>
        <v>1.7614738202973438E-2</v>
      </c>
      <c r="M1298">
        <v>172062129</v>
      </c>
    </row>
    <row r="1299" spans="1:13" x14ac:dyDescent="0.35">
      <c r="A1299" s="1" t="s">
        <v>657</v>
      </c>
      <c r="B1299" s="1" t="s">
        <v>9</v>
      </c>
      <c r="C1299" s="1">
        <v>8.1</v>
      </c>
      <c r="D1299" s="1">
        <v>8.14</v>
      </c>
      <c r="E1299" s="1">
        <v>8.07</v>
      </c>
      <c r="F1299" s="1">
        <v>8.1</v>
      </c>
      <c r="G1299" s="1">
        <v>116362589</v>
      </c>
      <c r="I1299" s="1" t="str">
        <v>LSD</v>
      </c>
      <c r="J1299" s="1">
        <v>4.4500000000000028</v>
      </c>
      <c r="K1299" s="1">
        <v>29.22</v>
      </c>
      <c r="L1299" s="2">
        <f t="shared" si="20"/>
        <v>0.15229295003422325</v>
      </c>
      <c r="M1299">
        <v>27148446084</v>
      </c>
    </row>
    <row r="1300" spans="1:13" x14ac:dyDescent="0.35">
      <c r="A1300" s="1" t="s">
        <v>658</v>
      </c>
      <c r="B1300" s="1" t="s">
        <v>8</v>
      </c>
      <c r="C1300" s="1">
        <v>85.38</v>
      </c>
      <c r="D1300" s="1">
        <v>85.47</v>
      </c>
      <c r="E1300" s="1">
        <v>84.39</v>
      </c>
      <c r="F1300" s="1">
        <v>84.41</v>
      </c>
      <c r="G1300" s="1">
        <v>68</v>
      </c>
      <c r="I1300" s="1" t="str">
        <v>LSE</v>
      </c>
      <c r="J1300" s="1">
        <v>-9.9999999999999645E-2</v>
      </c>
      <c r="K1300" s="1">
        <v>11.04</v>
      </c>
      <c r="L1300" s="2">
        <f t="shared" si="20"/>
        <v>-9.0579710144927227E-3</v>
      </c>
      <c r="M1300">
        <v>10573308</v>
      </c>
    </row>
    <row r="1301" spans="1:13" x14ac:dyDescent="0.35">
      <c r="A1301" s="1" t="s">
        <v>658</v>
      </c>
      <c r="B1301" s="1" t="s">
        <v>9</v>
      </c>
      <c r="C1301" s="1">
        <v>76.75</v>
      </c>
      <c r="D1301" s="1">
        <v>77.400000000000006</v>
      </c>
      <c r="E1301" s="1">
        <v>76.75</v>
      </c>
      <c r="F1301" s="1">
        <v>77.37</v>
      </c>
      <c r="G1301" s="1">
        <v>828990</v>
      </c>
      <c r="I1301" s="1" t="str">
        <v>LSO</v>
      </c>
      <c r="J1301" s="1">
        <v>3.8500000000000014</v>
      </c>
      <c r="K1301" s="1">
        <v>23.36</v>
      </c>
      <c r="L1301" s="2">
        <f t="shared" si="20"/>
        <v>0.1648116438356165</v>
      </c>
      <c r="M1301">
        <v>80023806</v>
      </c>
    </row>
    <row r="1302" spans="1:13" x14ac:dyDescent="0.35">
      <c r="A1302" s="1" t="s">
        <v>659</v>
      </c>
      <c r="B1302" s="1" t="s">
        <v>8</v>
      </c>
      <c r="C1302" s="1">
        <v>20.97</v>
      </c>
      <c r="D1302" s="1">
        <v>21.25</v>
      </c>
      <c r="E1302" s="1">
        <v>20.97</v>
      </c>
      <c r="F1302" s="1">
        <v>21.19</v>
      </c>
      <c r="G1302" s="1">
        <v>23527353</v>
      </c>
      <c r="I1302" s="1" t="str">
        <v>LTC</v>
      </c>
      <c r="J1302" s="1">
        <v>0.12000000000000011</v>
      </c>
      <c r="K1302" s="1">
        <v>4.82</v>
      </c>
      <c r="L1302" s="2">
        <f t="shared" si="20"/>
        <v>2.4896265560165994E-2</v>
      </c>
      <c r="M1302">
        <v>26420491</v>
      </c>
    </row>
    <row r="1303" spans="1:13" x14ac:dyDescent="0.35">
      <c r="A1303" s="1" t="s">
        <v>659</v>
      </c>
      <c r="B1303" s="1" t="s">
        <v>9</v>
      </c>
      <c r="C1303" s="1">
        <v>26.95</v>
      </c>
      <c r="D1303" s="1">
        <v>27.43</v>
      </c>
      <c r="E1303" s="1">
        <v>26.95</v>
      </c>
      <c r="F1303" s="1">
        <v>27.43</v>
      </c>
      <c r="G1303" s="1">
        <v>69396</v>
      </c>
      <c r="I1303" s="1" t="str">
        <v>LTE</v>
      </c>
      <c r="J1303" s="1">
        <v>0.76000000000000156</v>
      </c>
      <c r="K1303" s="1">
        <v>15.66</v>
      </c>
      <c r="L1303" s="2">
        <f t="shared" si="20"/>
        <v>4.8531289910600357E-2</v>
      </c>
      <c r="M1303">
        <v>26678378</v>
      </c>
    </row>
    <row r="1304" spans="1:13" x14ac:dyDescent="0.35">
      <c r="A1304" s="1" t="s">
        <v>660</v>
      </c>
      <c r="B1304" s="1" t="s">
        <v>8</v>
      </c>
      <c r="C1304" s="1">
        <v>17.78</v>
      </c>
      <c r="D1304" s="1">
        <v>18.03</v>
      </c>
      <c r="E1304" s="1">
        <v>17.78</v>
      </c>
      <c r="F1304" s="1">
        <v>18.03</v>
      </c>
      <c r="G1304" s="1">
        <v>36569283</v>
      </c>
      <c r="I1304" s="1" t="str">
        <v>LTG</v>
      </c>
      <c r="J1304" s="1">
        <v>2.1300000000000026</v>
      </c>
      <c r="K1304" s="1">
        <v>57.66</v>
      </c>
      <c r="L1304" s="2">
        <f t="shared" si="20"/>
        <v>3.6940686784599421E-2</v>
      </c>
      <c r="M1304">
        <v>5288212356</v>
      </c>
    </row>
    <row r="1305" spans="1:13" x14ac:dyDescent="0.35">
      <c r="A1305" s="1" t="s">
        <v>660</v>
      </c>
      <c r="B1305" s="1" t="s">
        <v>9</v>
      </c>
      <c r="C1305" s="1">
        <v>20.170000000000002</v>
      </c>
      <c r="D1305" s="1">
        <v>20.71</v>
      </c>
      <c r="E1305" s="1">
        <v>20.170000000000002</v>
      </c>
      <c r="F1305" s="1">
        <v>20.59</v>
      </c>
      <c r="G1305" s="1">
        <v>1016195</v>
      </c>
      <c r="I1305" s="1" t="str">
        <v>LTPP</v>
      </c>
      <c r="J1305" s="1">
        <v>2.5500000000000007</v>
      </c>
      <c r="K1305" s="1">
        <v>27.7</v>
      </c>
      <c r="L1305" s="2">
        <f t="shared" si="20"/>
        <v>9.2057761732852017E-2</v>
      </c>
      <c r="M1305">
        <v>48732711</v>
      </c>
    </row>
    <row r="1306" spans="1:13" x14ac:dyDescent="0.35">
      <c r="A1306" s="1" t="s">
        <v>661</v>
      </c>
      <c r="B1306" s="1" t="s">
        <v>8</v>
      </c>
      <c r="C1306" s="1">
        <v>4.99</v>
      </c>
      <c r="D1306" s="1">
        <v>4.99</v>
      </c>
      <c r="E1306" s="1">
        <v>4.97</v>
      </c>
      <c r="F1306" s="1">
        <v>4.97</v>
      </c>
      <c r="G1306" s="1">
        <v>259490</v>
      </c>
      <c r="I1306" s="1" t="str">
        <v>LTS</v>
      </c>
      <c r="J1306" s="1">
        <v>-0.27000000000000313</v>
      </c>
      <c r="K1306" s="1">
        <v>41.84</v>
      </c>
      <c r="L1306" s="2">
        <f t="shared" si="20"/>
        <v>-6.4531548757170917E-3</v>
      </c>
      <c r="M1306">
        <v>1129139902</v>
      </c>
    </row>
    <row r="1307" spans="1:13" x14ac:dyDescent="0.35">
      <c r="A1307" s="1" t="s">
        <v>661</v>
      </c>
      <c r="B1307" s="1" t="s">
        <v>9</v>
      </c>
      <c r="C1307" s="1">
        <v>4.99</v>
      </c>
      <c r="D1307" s="1">
        <v>5.01</v>
      </c>
      <c r="E1307" s="1">
        <v>4.99</v>
      </c>
      <c r="F1307" s="1">
        <v>5</v>
      </c>
      <c r="G1307" s="1">
        <v>397727</v>
      </c>
      <c r="I1307" s="1" t="str">
        <v>LTU</v>
      </c>
      <c r="J1307" s="1">
        <v>0.13000000000000078</v>
      </c>
      <c r="K1307" s="1">
        <v>11.76</v>
      </c>
      <c r="L1307" s="2">
        <f t="shared" si="20"/>
        <v>1.1054421768707549E-2</v>
      </c>
      <c r="M1307">
        <v>22649345</v>
      </c>
    </row>
    <row r="1308" spans="1:13" x14ac:dyDescent="0.35">
      <c r="A1308" s="1" t="s">
        <v>662</v>
      </c>
      <c r="B1308" s="1" t="s">
        <v>8</v>
      </c>
      <c r="C1308" s="1">
        <v>20.350000000000001</v>
      </c>
      <c r="D1308" s="1">
        <v>20.43</v>
      </c>
      <c r="E1308" s="1">
        <v>20.25</v>
      </c>
      <c r="F1308" s="1">
        <v>20.25</v>
      </c>
      <c r="G1308" s="1">
        <v>199418</v>
      </c>
      <c r="I1308" s="1" t="str">
        <v>LULR</v>
      </c>
      <c r="J1308" s="1">
        <v>2.5500000000000114</v>
      </c>
      <c r="K1308" s="1">
        <v>86.32</v>
      </c>
      <c r="L1308" s="2">
        <f t="shared" si="20"/>
        <v>2.9541241890639613E-2</v>
      </c>
      <c r="M1308">
        <v>21684022551</v>
      </c>
    </row>
    <row r="1309" spans="1:13" x14ac:dyDescent="0.35">
      <c r="A1309" s="1" t="s">
        <v>662</v>
      </c>
      <c r="B1309" s="1" t="s">
        <v>9</v>
      </c>
      <c r="C1309" s="1">
        <v>19.14</v>
      </c>
      <c r="D1309" s="1">
        <v>19.190000000000001</v>
      </c>
      <c r="E1309" s="1">
        <v>19.100000000000001</v>
      </c>
      <c r="F1309" s="1">
        <v>19.16</v>
      </c>
      <c r="G1309" s="1">
        <v>2433875</v>
      </c>
      <c r="I1309" s="1" t="str">
        <v>LUY</v>
      </c>
      <c r="J1309" s="1">
        <v>-9.9999999999980105E-3</v>
      </c>
      <c r="K1309" s="1">
        <v>16.93</v>
      </c>
      <c r="L1309" s="2">
        <f t="shared" si="20"/>
        <v>-5.9066745422315476E-4</v>
      </c>
      <c r="M1309">
        <v>21651594</v>
      </c>
    </row>
    <row r="1310" spans="1:13" x14ac:dyDescent="0.35">
      <c r="A1310" s="1" t="s">
        <v>663</v>
      </c>
      <c r="B1310" s="1" t="s">
        <v>8</v>
      </c>
      <c r="C1310" s="1">
        <v>11.5</v>
      </c>
      <c r="D1310" s="1">
        <v>11.5</v>
      </c>
      <c r="E1310" s="1">
        <v>11.48</v>
      </c>
      <c r="F1310" s="1">
        <v>11.48</v>
      </c>
      <c r="G1310" s="1">
        <v>46165</v>
      </c>
      <c r="I1310" s="1" t="str">
        <v>LUZ</v>
      </c>
      <c r="J1310" s="1">
        <v>-7.7799999999999869</v>
      </c>
      <c r="K1310" s="1">
        <v>130.63999999999999</v>
      </c>
      <c r="L1310" s="2">
        <f t="shared" si="20"/>
        <v>-5.9552969993876208E-2</v>
      </c>
      <c r="M1310">
        <v>321042395</v>
      </c>
    </row>
    <row r="1311" spans="1:13" x14ac:dyDescent="0.35">
      <c r="A1311" s="1" t="s">
        <v>663</v>
      </c>
      <c r="B1311" s="1" t="s">
        <v>9</v>
      </c>
      <c r="C1311" s="1">
        <v>11.9</v>
      </c>
      <c r="D1311" s="1">
        <v>11.91</v>
      </c>
      <c r="E1311" s="1">
        <v>11.9</v>
      </c>
      <c r="F1311" s="1">
        <v>11.91</v>
      </c>
      <c r="G1311" s="1">
        <v>15</v>
      </c>
      <c r="I1311" s="1" t="str">
        <v>LVD</v>
      </c>
      <c r="J1311" s="1">
        <v>2.8699999999999974</v>
      </c>
      <c r="K1311" s="1">
        <v>29.96</v>
      </c>
      <c r="L1311" s="2">
        <f t="shared" si="20"/>
        <v>9.5794392523364399E-2</v>
      </c>
      <c r="M1311">
        <v>111168834</v>
      </c>
    </row>
    <row r="1312" spans="1:13" x14ac:dyDescent="0.35">
      <c r="A1312" s="1" t="s">
        <v>664</v>
      </c>
      <c r="B1312" s="1" t="s">
        <v>8</v>
      </c>
      <c r="C1312" s="1">
        <v>46.9</v>
      </c>
      <c r="D1312" s="1">
        <v>46.92</v>
      </c>
      <c r="E1312" s="1">
        <v>46.77</v>
      </c>
      <c r="F1312" s="1">
        <v>46.81</v>
      </c>
      <c r="G1312" s="1">
        <v>4214</v>
      </c>
      <c r="I1312" s="1" t="str">
        <v>LVEN</v>
      </c>
      <c r="J1312" s="1">
        <v>-3.1700000000000017</v>
      </c>
      <c r="K1312" s="1">
        <v>105.41</v>
      </c>
      <c r="L1312" s="2">
        <f t="shared" si="20"/>
        <v>-3.007304809790344E-2</v>
      </c>
      <c r="M1312">
        <v>7202913215</v>
      </c>
    </row>
    <row r="1313" spans="1:13" x14ac:dyDescent="0.35">
      <c r="A1313" s="1" t="s">
        <v>664</v>
      </c>
      <c r="B1313" s="1" t="s">
        <v>9</v>
      </c>
      <c r="C1313" s="1">
        <v>46.34</v>
      </c>
      <c r="D1313" s="1">
        <v>46.34</v>
      </c>
      <c r="E1313" s="1">
        <v>46.19</v>
      </c>
      <c r="F1313" s="1">
        <v>46.25</v>
      </c>
      <c r="G1313" s="1">
        <v>3037</v>
      </c>
      <c r="I1313" s="1" t="str">
        <v>LVG</v>
      </c>
      <c r="J1313" s="1">
        <v>0.63000000000000078</v>
      </c>
      <c r="K1313" s="1">
        <v>8.7799999999999994</v>
      </c>
      <c r="L1313" s="2">
        <f t="shared" si="20"/>
        <v>7.1753986332574127E-2</v>
      </c>
      <c r="M1313">
        <v>14729228</v>
      </c>
    </row>
    <row r="1314" spans="1:13" x14ac:dyDescent="0.35">
      <c r="A1314" s="1" t="s">
        <v>665</v>
      </c>
      <c r="B1314" s="1" t="s">
        <v>8</v>
      </c>
      <c r="C1314" s="1">
        <v>9.2200000000000006</v>
      </c>
      <c r="D1314" s="1">
        <v>9.2200000000000006</v>
      </c>
      <c r="E1314" s="1">
        <v>9.16</v>
      </c>
      <c r="F1314" s="1">
        <v>9.17</v>
      </c>
      <c r="G1314" s="1">
        <v>177413</v>
      </c>
      <c r="I1314" s="1" t="str">
        <v>LVR</v>
      </c>
      <c r="J1314" s="1">
        <v>-21.730000000000018</v>
      </c>
      <c r="K1314" s="1">
        <v>1445.72</v>
      </c>
      <c r="L1314" s="2">
        <f t="shared" si="20"/>
        <v>-1.5030573001687753E-2</v>
      </c>
      <c r="M1314">
        <v>168611677</v>
      </c>
    </row>
    <row r="1315" spans="1:13" x14ac:dyDescent="0.35">
      <c r="A1315" s="1" t="s">
        <v>665</v>
      </c>
      <c r="B1315" s="1" t="s">
        <v>9</v>
      </c>
      <c r="C1315" s="1">
        <v>8.67</v>
      </c>
      <c r="D1315" s="1">
        <v>8.67</v>
      </c>
      <c r="E1315" s="1">
        <v>8.58</v>
      </c>
      <c r="F1315" s="1">
        <v>8.59</v>
      </c>
      <c r="G1315" s="1">
        <v>37949</v>
      </c>
      <c r="I1315" s="1" t="str">
        <v>LW</v>
      </c>
      <c r="J1315" s="1">
        <v>3.1799999999999997</v>
      </c>
      <c r="K1315" s="1">
        <v>28.11</v>
      </c>
      <c r="L1315" s="2">
        <f t="shared" si="20"/>
        <v>0.11312700106723585</v>
      </c>
      <c r="M1315">
        <v>217444749</v>
      </c>
    </row>
    <row r="1316" spans="1:13" x14ac:dyDescent="0.35">
      <c r="A1316" s="1" t="s">
        <v>666</v>
      </c>
      <c r="B1316" s="1" t="s">
        <v>8</v>
      </c>
      <c r="C1316" s="1">
        <v>21.21</v>
      </c>
      <c r="D1316" s="1">
        <v>21.24</v>
      </c>
      <c r="E1316" s="1">
        <v>21.21</v>
      </c>
      <c r="F1316" s="1">
        <v>21.24</v>
      </c>
      <c r="G1316" s="1">
        <v>9067</v>
      </c>
      <c r="I1316" s="1" t="str">
        <v>LWB</v>
      </c>
      <c r="J1316" s="1">
        <v>2.2599999999999909</v>
      </c>
      <c r="K1316" s="1">
        <v>86.4</v>
      </c>
      <c r="L1316" s="2">
        <f t="shared" si="20"/>
        <v>2.6157407407407299E-2</v>
      </c>
      <c r="M1316">
        <v>78309028</v>
      </c>
    </row>
    <row r="1317" spans="1:13" x14ac:dyDescent="0.35">
      <c r="A1317" s="1" t="s">
        <v>666</v>
      </c>
      <c r="B1317" s="1" t="s">
        <v>9</v>
      </c>
      <c r="C1317" s="1">
        <v>21.53</v>
      </c>
      <c r="D1317" s="1">
        <v>21.57</v>
      </c>
      <c r="E1317" s="1">
        <v>21.53</v>
      </c>
      <c r="F1317" s="1">
        <v>21.54</v>
      </c>
      <c r="G1317" s="1">
        <v>20691633</v>
      </c>
      <c r="I1317" s="1" t="str">
        <v>LWQ</v>
      </c>
      <c r="J1317" s="1">
        <v>-18.760000000000002</v>
      </c>
      <c r="K1317" s="1">
        <v>45.99</v>
      </c>
      <c r="L1317" s="2">
        <f t="shared" si="20"/>
        <v>-0.40791476407914767</v>
      </c>
      <c r="M1317">
        <v>264884374306</v>
      </c>
    </row>
    <row r="1318" spans="1:13" x14ac:dyDescent="0.35">
      <c r="A1318" s="1" t="s">
        <v>667</v>
      </c>
      <c r="B1318" s="1" t="s">
        <v>8</v>
      </c>
      <c r="C1318" s="1">
        <v>27.9</v>
      </c>
      <c r="D1318" s="1">
        <v>27.9</v>
      </c>
      <c r="E1318" s="1">
        <v>27.64</v>
      </c>
      <c r="F1318" s="1">
        <v>27.64</v>
      </c>
      <c r="G1318" s="1">
        <v>64464</v>
      </c>
      <c r="I1318" s="1" t="str">
        <v>LXI</v>
      </c>
      <c r="J1318" s="1">
        <v>-0.42999999999999972</v>
      </c>
      <c r="K1318" s="1">
        <v>33.96</v>
      </c>
      <c r="L1318" s="2">
        <f t="shared" si="20"/>
        <v>-1.2661955241460533E-2</v>
      </c>
      <c r="M1318">
        <v>174266104</v>
      </c>
    </row>
    <row r="1319" spans="1:13" x14ac:dyDescent="0.35">
      <c r="A1319" s="1" t="s">
        <v>667</v>
      </c>
      <c r="B1319" s="1" t="s">
        <v>9</v>
      </c>
      <c r="C1319" s="1">
        <v>29.06</v>
      </c>
      <c r="D1319" s="1">
        <v>29.08</v>
      </c>
      <c r="E1319" s="1">
        <v>28.99</v>
      </c>
      <c r="F1319" s="1">
        <v>28.99</v>
      </c>
      <c r="G1319" s="1">
        <v>82595</v>
      </c>
      <c r="I1319" s="1" t="str">
        <v>LXV</v>
      </c>
      <c r="J1319" s="1">
        <v>-0.22000000000000064</v>
      </c>
      <c r="K1319" s="1">
        <v>5.73</v>
      </c>
      <c r="L1319" s="2">
        <f t="shared" si="20"/>
        <v>-3.8394415357766255E-2</v>
      </c>
      <c r="M1319">
        <v>28306983</v>
      </c>
    </row>
    <row r="1320" spans="1:13" x14ac:dyDescent="0.35">
      <c r="A1320" s="1" t="s">
        <v>668</v>
      </c>
      <c r="B1320" s="1" t="s">
        <v>8</v>
      </c>
      <c r="C1320" s="1">
        <v>13.65</v>
      </c>
      <c r="D1320" s="1">
        <v>13.74</v>
      </c>
      <c r="E1320" s="1">
        <v>13.59</v>
      </c>
      <c r="F1320" s="1">
        <v>13.74</v>
      </c>
      <c r="G1320" s="1">
        <v>40790</v>
      </c>
      <c r="I1320" s="1" t="str">
        <v>LYD</v>
      </c>
      <c r="J1320" s="1">
        <v>4.1600000000000037</v>
      </c>
      <c r="K1320" s="1">
        <v>30.43</v>
      </c>
      <c r="L1320" s="2">
        <f t="shared" si="20"/>
        <v>0.13670719684521865</v>
      </c>
      <c r="M1320">
        <v>25797284873</v>
      </c>
    </row>
    <row r="1321" spans="1:13" x14ac:dyDescent="0.35">
      <c r="A1321" s="1" t="s">
        <v>668</v>
      </c>
      <c r="B1321" s="1" t="s">
        <v>9</v>
      </c>
      <c r="C1321" s="1">
        <v>13.64</v>
      </c>
      <c r="D1321" s="1">
        <v>13.64</v>
      </c>
      <c r="E1321" s="1">
        <v>13.54</v>
      </c>
      <c r="F1321" s="1">
        <v>13.56</v>
      </c>
      <c r="G1321" s="1">
        <v>1741503</v>
      </c>
      <c r="I1321" s="1" t="str">
        <v>LYEX</v>
      </c>
      <c r="J1321" s="1">
        <v>2.0000000000000462E-2</v>
      </c>
      <c r="K1321" s="1">
        <v>5.05</v>
      </c>
      <c r="L1321" s="2">
        <f t="shared" si="20"/>
        <v>3.9603960396040524E-3</v>
      </c>
      <c r="M1321">
        <v>753012793</v>
      </c>
    </row>
    <row r="1322" spans="1:13" x14ac:dyDescent="0.35">
      <c r="A1322" s="1" t="s">
        <v>669</v>
      </c>
      <c r="B1322" s="1" t="s">
        <v>8</v>
      </c>
      <c r="C1322" s="1">
        <v>11.84</v>
      </c>
      <c r="D1322" s="1">
        <v>11.84</v>
      </c>
      <c r="E1322" s="1">
        <v>11.79</v>
      </c>
      <c r="F1322" s="1">
        <v>11.79</v>
      </c>
      <c r="G1322" s="1">
        <v>1461</v>
      </c>
      <c r="I1322" s="1" t="str">
        <v>LYHN</v>
      </c>
      <c r="J1322" s="1">
        <v>-4.25</v>
      </c>
      <c r="K1322" s="1">
        <v>35.35</v>
      </c>
      <c r="L1322" s="2">
        <f t="shared" si="20"/>
        <v>-0.12022630834512023</v>
      </c>
      <c r="M1322">
        <v>541372112</v>
      </c>
    </row>
    <row r="1323" spans="1:13" x14ac:dyDescent="0.35">
      <c r="A1323" s="1" t="s">
        <v>669</v>
      </c>
      <c r="B1323" s="1" t="s">
        <v>9</v>
      </c>
      <c r="C1323" s="1">
        <v>10.47</v>
      </c>
      <c r="D1323" s="1">
        <v>10.47</v>
      </c>
      <c r="E1323" s="1">
        <v>10.41</v>
      </c>
      <c r="F1323" s="1">
        <v>10.41</v>
      </c>
      <c r="G1323" s="1">
        <v>2078</v>
      </c>
      <c r="I1323" s="1" t="str">
        <v>LYJ</v>
      </c>
      <c r="J1323" s="1">
        <v>-0.71000000000000085</v>
      </c>
      <c r="K1323" s="1">
        <v>24.04</v>
      </c>
      <c r="L1323" s="2">
        <f t="shared" si="20"/>
        <v>-2.953410981697175E-2</v>
      </c>
      <c r="M1323">
        <v>21581228</v>
      </c>
    </row>
    <row r="1324" spans="1:13" x14ac:dyDescent="0.35">
      <c r="A1324" s="1" t="s">
        <v>670</v>
      </c>
      <c r="B1324" s="1" t="s">
        <v>8</v>
      </c>
      <c r="C1324" s="1">
        <v>37.25</v>
      </c>
      <c r="D1324" s="1">
        <v>37.28</v>
      </c>
      <c r="E1324" s="1">
        <v>37.229999999999997</v>
      </c>
      <c r="F1324" s="1">
        <v>37.28</v>
      </c>
      <c r="G1324" s="1">
        <v>1067434</v>
      </c>
      <c r="I1324" s="1" t="str">
        <v>LYL</v>
      </c>
      <c r="J1324" s="1">
        <v>-0.16000000000000014</v>
      </c>
      <c r="K1324" s="1">
        <v>7.38</v>
      </c>
      <c r="L1324" s="2">
        <f t="shared" si="20"/>
        <v>-2.1680216802168042E-2</v>
      </c>
      <c r="M1324">
        <v>794901613</v>
      </c>
    </row>
    <row r="1325" spans="1:13" x14ac:dyDescent="0.35">
      <c r="A1325" s="1" t="s">
        <v>670</v>
      </c>
      <c r="B1325" s="1" t="s">
        <v>9</v>
      </c>
      <c r="C1325" s="1">
        <v>34.58</v>
      </c>
      <c r="D1325" s="1">
        <v>34.619999999999997</v>
      </c>
      <c r="E1325" s="1">
        <v>34.56</v>
      </c>
      <c r="F1325" s="1">
        <v>34.619999999999997</v>
      </c>
      <c r="G1325" s="1">
        <v>4460075</v>
      </c>
      <c r="I1325" s="1" t="str">
        <v>LYW</v>
      </c>
      <c r="J1325" s="1">
        <v>-1.7300000000000004</v>
      </c>
      <c r="K1325" s="1">
        <v>20.56</v>
      </c>
      <c r="L1325" s="2">
        <f t="shared" si="20"/>
        <v>-8.4143968871595351E-2</v>
      </c>
      <c r="M1325">
        <v>59023660</v>
      </c>
    </row>
    <row r="1326" spans="1:13" x14ac:dyDescent="0.35">
      <c r="A1326" s="1" t="s">
        <v>671</v>
      </c>
      <c r="B1326" s="1" t="s">
        <v>8</v>
      </c>
      <c r="C1326" s="1">
        <v>15.82</v>
      </c>
      <c r="D1326" s="1">
        <v>15.94</v>
      </c>
      <c r="E1326" s="1">
        <v>15.82</v>
      </c>
      <c r="F1326" s="1">
        <v>15.87</v>
      </c>
      <c r="G1326" s="1">
        <v>1062817</v>
      </c>
      <c r="I1326" s="1" t="str">
        <v>LYWV</v>
      </c>
      <c r="J1326" s="1">
        <v>0.73000000000000043</v>
      </c>
      <c r="K1326" s="1">
        <v>13.4</v>
      </c>
      <c r="L1326" s="2">
        <f t="shared" si="20"/>
        <v>5.4477611940298536E-2</v>
      </c>
      <c r="M1326">
        <v>773326769</v>
      </c>
    </row>
    <row r="1327" spans="1:13" x14ac:dyDescent="0.35">
      <c r="A1327" s="1" t="s">
        <v>671</v>
      </c>
      <c r="B1327" s="1" t="s">
        <v>9</v>
      </c>
      <c r="C1327" s="1">
        <v>15.92</v>
      </c>
      <c r="D1327" s="1">
        <v>15.99</v>
      </c>
      <c r="E1327" s="1">
        <v>15.92</v>
      </c>
      <c r="F1327" s="1">
        <v>15.93</v>
      </c>
      <c r="G1327" s="1">
        <v>668990</v>
      </c>
      <c r="I1327" s="1" t="str">
        <v>LZG</v>
      </c>
      <c r="J1327" s="1">
        <v>0.5699999999999994</v>
      </c>
      <c r="K1327" s="1">
        <v>7.87</v>
      </c>
      <c r="L1327" s="2">
        <f t="shared" si="20"/>
        <v>7.2426937738246433E-2</v>
      </c>
      <c r="M1327">
        <v>4126761410</v>
      </c>
    </row>
    <row r="1328" spans="1:13" x14ac:dyDescent="0.35">
      <c r="A1328" s="1" t="s">
        <v>672</v>
      </c>
      <c r="B1328" s="1" t="s">
        <v>8</v>
      </c>
      <c r="C1328" s="1">
        <v>54.04</v>
      </c>
      <c r="D1328" s="1">
        <v>54.1</v>
      </c>
      <c r="E1328" s="1">
        <v>53.88</v>
      </c>
      <c r="F1328" s="1">
        <v>53.92</v>
      </c>
      <c r="G1328" s="1">
        <v>34573</v>
      </c>
      <c r="I1328" s="1" t="str">
        <v>LZSC</v>
      </c>
      <c r="J1328" s="1">
        <v>2.8699999999999974</v>
      </c>
      <c r="K1328" s="1">
        <v>19.600000000000001</v>
      </c>
      <c r="L1328" s="2">
        <f t="shared" si="20"/>
        <v>0.1464285714285713</v>
      </c>
      <c r="M1328">
        <v>3647625295</v>
      </c>
    </row>
    <row r="1329" spans="1:13" x14ac:dyDescent="0.35">
      <c r="A1329" s="1" t="s">
        <v>672</v>
      </c>
      <c r="B1329" s="1" t="s">
        <v>9</v>
      </c>
      <c r="C1329" s="1">
        <v>48.45</v>
      </c>
      <c r="D1329" s="1">
        <v>48.64</v>
      </c>
      <c r="E1329" s="1">
        <v>48.45</v>
      </c>
      <c r="F1329" s="1">
        <v>48.62</v>
      </c>
      <c r="G1329" s="1">
        <v>1879</v>
      </c>
      <c r="I1329" s="1" t="str">
        <v>MAEK</v>
      </c>
      <c r="J1329" s="1">
        <v>1.6099999999999994</v>
      </c>
      <c r="K1329" s="1">
        <v>81.31</v>
      </c>
      <c r="L1329" s="2">
        <f t="shared" si="20"/>
        <v>1.9800762513835928E-2</v>
      </c>
      <c r="M1329">
        <v>212269997</v>
      </c>
    </row>
    <row r="1330" spans="1:13" x14ac:dyDescent="0.35">
      <c r="A1330" s="1" t="s">
        <v>673</v>
      </c>
      <c r="B1330" s="1" t="s">
        <v>8</v>
      </c>
      <c r="C1330" s="1">
        <v>9.64</v>
      </c>
      <c r="D1330" s="1">
        <v>9.65</v>
      </c>
      <c r="E1330" s="1">
        <v>9.5500000000000007</v>
      </c>
      <c r="F1330" s="1">
        <v>9.58</v>
      </c>
      <c r="G1330" s="1">
        <v>24491</v>
      </c>
      <c r="I1330" s="1" t="str">
        <v>MAI</v>
      </c>
      <c r="J1330" s="1">
        <v>0.21999999999999886</v>
      </c>
      <c r="K1330" s="1">
        <v>31.6</v>
      </c>
      <c r="L1330" s="2">
        <f t="shared" si="20"/>
        <v>6.9620253164556596E-3</v>
      </c>
      <c r="M1330">
        <v>457479866</v>
      </c>
    </row>
    <row r="1331" spans="1:13" x14ac:dyDescent="0.35">
      <c r="A1331" s="1" t="s">
        <v>673</v>
      </c>
      <c r="B1331" s="1" t="s">
        <v>9</v>
      </c>
      <c r="C1331" s="1">
        <v>9.3000000000000007</v>
      </c>
      <c r="D1331" s="1">
        <v>9.3000000000000007</v>
      </c>
      <c r="E1331" s="1">
        <v>9.2200000000000006</v>
      </c>
      <c r="F1331" s="1">
        <v>9.2200000000000006</v>
      </c>
      <c r="G1331" s="1">
        <v>944037</v>
      </c>
      <c r="I1331" s="1" t="str">
        <v>MAJ</v>
      </c>
      <c r="J1331" s="1">
        <v>0.10999999999999943</v>
      </c>
      <c r="K1331" s="1">
        <v>9.2200000000000006</v>
      </c>
      <c r="L1331" s="2">
        <f t="shared" si="20"/>
        <v>1.1930585683297117E-2</v>
      </c>
      <c r="M1331">
        <v>4441407</v>
      </c>
    </row>
    <row r="1332" spans="1:13" x14ac:dyDescent="0.35">
      <c r="A1332" s="1" t="s">
        <v>674</v>
      </c>
      <c r="B1332" s="1" t="s">
        <v>8</v>
      </c>
      <c r="C1332" s="1">
        <v>6.69</v>
      </c>
      <c r="D1332" s="1">
        <v>6.69</v>
      </c>
      <c r="E1332" s="1">
        <v>6.66</v>
      </c>
      <c r="F1332" s="1">
        <v>6.67</v>
      </c>
      <c r="G1332" s="1">
        <v>21771</v>
      </c>
      <c r="I1332" s="1" t="str">
        <v>MAMJ</v>
      </c>
      <c r="J1332" s="1">
        <v>-0.10999999999999943</v>
      </c>
      <c r="K1332" s="1">
        <v>31.53</v>
      </c>
      <c r="L1332" s="2">
        <f t="shared" si="20"/>
        <v>-3.4887408816999502E-3</v>
      </c>
      <c r="M1332">
        <v>995134666</v>
      </c>
    </row>
    <row r="1333" spans="1:13" x14ac:dyDescent="0.35">
      <c r="A1333" s="1" t="s">
        <v>674</v>
      </c>
      <c r="B1333" s="1" t="s">
        <v>9</v>
      </c>
      <c r="C1333" s="1">
        <v>5.56</v>
      </c>
      <c r="D1333" s="1">
        <v>5.57</v>
      </c>
      <c r="E1333" s="1">
        <v>5.56</v>
      </c>
      <c r="F1333" s="1">
        <v>5.56</v>
      </c>
      <c r="G1333" s="1">
        <v>14810</v>
      </c>
      <c r="I1333" s="1" t="str">
        <v>MAPN</v>
      </c>
      <c r="J1333" s="1">
        <v>-6.9699999999999989</v>
      </c>
      <c r="K1333" s="1">
        <v>144.19999999999999</v>
      </c>
      <c r="L1333" s="2">
        <f t="shared" si="20"/>
        <v>-4.8335644937586679E-2</v>
      </c>
      <c r="M1333">
        <v>3093441682</v>
      </c>
    </row>
    <row r="1334" spans="1:13" x14ac:dyDescent="0.35">
      <c r="A1334" s="1" t="s">
        <v>675</v>
      </c>
      <c r="B1334" s="1" t="s">
        <v>8</v>
      </c>
      <c r="C1334" s="1">
        <v>2.0699999999999998</v>
      </c>
      <c r="D1334" s="1">
        <v>2.09</v>
      </c>
      <c r="E1334" s="1">
        <v>2.06</v>
      </c>
      <c r="F1334" s="1">
        <v>2.09</v>
      </c>
      <c r="G1334" s="1">
        <v>1339316</v>
      </c>
      <c r="I1334" s="1" t="str">
        <v>MAQ</v>
      </c>
      <c r="J1334" s="1">
        <v>-1.4500000000000028</v>
      </c>
      <c r="K1334" s="1">
        <v>25.85</v>
      </c>
      <c r="L1334" s="2">
        <f t="shared" si="20"/>
        <v>-5.6092843326885987E-2</v>
      </c>
      <c r="M1334">
        <v>356998254</v>
      </c>
    </row>
    <row r="1335" spans="1:13" x14ac:dyDescent="0.35">
      <c r="A1335" s="1" t="s">
        <v>675</v>
      </c>
      <c r="B1335" s="1" t="s">
        <v>9</v>
      </c>
      <c r="C1335" s="1">
        <v>1.85</v>
      </c>
      <c r="D1335" s="1">
        <v>1.85</v>
      </c>
      <c r="E1335" s="1">
        <v>1.84</v>
      </c>
      <c r="F1335" s="1">
        <v>1.84</v>
      </c>
      <c r="G1335" s="1">
        <v>58487</v>
      </c>
      <c r="I1335" s="1" t="str">
        <v>MBA</v>
      </c>
      <c r="J1335" s="1">
        <v>-1.5800000000000018</v>
      </c>
      <c r="K1335" s="1">
        <v>22.1</v>
      </c>
      <c r="L1335" s="2">
        <f t="shared" si="20"/>
        <v>-7.1493212669683337E-2</v>
      </c>
      <c r="M1335">
        <v>13289843</v>
      </c>
    </row>
    <row r="1336" spans="1:13" x14ac:dyDescent="0.35">
      <c r="A1336" s="1" t="s">
        <v>676</v>
      </c>
      <c r="B1336" s="1" t="s">
        <v>8</v>
      </c>
      <c r="C1336" s="1">
        <v>29.67</v>
      </c>
      <c r="D1336" s="1">
        <v>29.88</v>
      </c>
      <c r="E1336" s="1">
        <v>29.67</v>
      </c>
      <c r="F1336" s="1">
        <v>29.78</v>
      </c>
      <c r="G1336" s="1">
        <v>2317626</v>
      </c>
      <c r="I1336" s="1" t="str">
        <v>MBM</v>
      </c>
      <c r="J1336" s="1">
        <v>-8.0000000000000071E-2</v>
      </c>
      <c r="K1336" s="1">
        <v>5.71</v>
      </c>
      <c r="L1336" s="2">
        <f t="shared" si="20"/>
        <v>-1.4010507880910695E-2</v>
      </c>
      <c r="M1336">
        <v>2815476285</v>
      </c>
    </row>
    <row r="1337" spans="1:13" x14ac:dyDescent="0.35">
      <c r="A1337" s="1" t="s">
        <v>676</v>
      </c>
      <c r="B1337" s="1" t="s">
        <v>9</v>
      </c>
      <c r="C1337" s="1">
        <v>29.08</v>
      </c>
      <c r="D1337" s="1">
        <v>29.08</v>
      </c>
      <c r="E1337" s="1">
        <v>28.82</v>
      </c>
      <c r="F1337" s="1">
        <v>28.89</v>
      </c>
      <c r="G1337" s="1">
        <v>94581</v>
      </c>
      <c r="I1337" s="1" t="str">
        <v>MBN</v>
      </c>
      <c r="J1337" s="1">
        <v>0.36999999999999744</v>
      </c>
      <c r="K1337" s="1">
        <v>39.35</v>
      </c>
      <c r="L1337" s="2">
        <f t="shared" si="20"/>
        <v>9.4027954256670244E-3</v>
      </c>
      <c r="M1337">
        <v>223238514</v>
      </c>
    </row>
    <row r="1338" spans="1:13" x14ac:dyDescent="0.35">
      <c r="A1338" s="1" t="s">
        <v>677</v>
      </c>
      <c r="B1338" s="1" t="s">
        <v>8</v>
      </c>
      <c r="C1338" s="1">
        <v>14.73</v>
      </c>
      <c r="D1338" s="1">
        <v>14.73</v>
      </c>
      <c r="E1338" s="1">
        <v>14.62</v>
      </c>
      <c r="F1338" s="1">
        <v>14.66</v>
      </c>
      <c r="G1338" s="1">
        <v>19958</v>
      </c>
      <c r="I1338" s="1" t="str">
        <v>MBU</v>
      </c>
      <c r="J1338" s="1">
        <v>2.91</v>
      </c>
      <c r="K1338" s="1">
        <v>18.5</v>
      </c>
      <c r="L1338" s="2">
        <f t="shared" si="20"/>
        <v>0.1572972972972973</v>
      </c>
      <c r="M1338">
        <v>76294660</v>
      </c>
    </row>
    <row r="1339" spans="1:13" x14ac:dyDescent="0.35">
      <c r="A1339" s="1" t="s">
        <v>677</v>
      </c>
      <c r="B1339" s="1" t="s">
        <v>9</v>
      </c>
      <c r="C1339" s="1">
        <v>14.78</v>
      </c>
      <c r="D1339" s="1">
        <v>14.79</v>
      </c>
      <c r="E1339" s="1">
        <v>14.63</v>
      </c>
      <c r="F1339" s="1">
        <v>14.63</v>
      </c>
      <c r="G1339" s="1">
        <v>43036</v>
      </c>
      <c r="I1339" s="1" t="str">
        <v>MCK</v>
      </c>
      <c r="J1339" s="1">
        <v>-0.17999999999999972</v>
      </c>
      <c r="K1339" s="1">
        <v>5.41</v>
      </c>
      <c r="L1339" s="2">
        <f t="shared" si="20"/>
        <v>-3.3271719038816955E-2</v>
      </c>
      <c r="M1339">
        <v>1446700388</v>
      </c>
    </row>
    <row r="1340" spans="1:13" x14ac:dyDescent="0.35">
      <c r="A1340" s="1" t="s">
        <v>678</v>
      </c>
      <c r="B1340" s="1" t="s">
        <v>8</v>
      </c>
      <c r="C1340" s="1">
        <v>39.020000000000003</v>
      </c>
      <c r="D1340" s="1">
        <v>39.020000000000003</v>
      </c>
      <c r="E1340" s="1">
        <v>38.94</v>
      </c>
      <c r="F1340" s="1">
        <v>38.94</v>
      </c>
      <c r="G1340" s="1">
        <v>2</v>
      </c>
      <c r="I1340" s="1" t="str">
        <v>MDG</v>
      </c>
      <c r="J1340" s="1">
        <v>0.41999999999999993</v>
      </c>
      <c r="K1340" s="1">
        <v>9.3699999999999992</v>
      </c>
      <c r="L1340" s="2">
        <f t="shared" si="20"/>
        <v>4.4823906083244394E-2</v>
      </c>
      <c r="M1340">
        <v>2368991840</v>
      </c>
    </row>
    <row r="1341" spans="1:13" x14ac:dyDescent="0.35">
      <c r="A1341" s="1" t="s">
        <v>678</v>
      </c>
      <c r="B1341" s="1" t="s">
        <v>9</v>
      </c>
      <c r="C1341" s="1">
        <v>38.840000000000003</v>
      </c>
      <c r="D1341" s="1">
        <v>38.86</v>
      </c>
      <c r="E1341" s="1">
        <v>38.81</v>
      </c>
      <c r="F1341" s="1">
        <v>38.81</v>
      </c>
      <c r="G1341" s="1">
        <v>13005</v>
      </c>
      <c r="I1341" s="1" t="str">
        <v>MDK</v>
      </c>
      <c r="J1341" s="1">
        <v>9.9999999999997868E-3</v>
      </c>
      <c r="K1341" s="1">
        <v>15.14</v>
      </c>
      <c r="L1341" s="2">
        <f t="shared" si="20"/>
        <v>6.6050198150593043E-4</v>
      </c>
      <c r="M1341">
        <v>1430982083</v>
      </c>
    </row>
    <row r="1342" spans="1:13" x14ac:dyDescent="0.35">
      <c r="A1342" s="1" t="s">
        <v>679</v>
      </c>
      <c r="B1342" s="1" t="s">
        <v>8</v>
      </c>
      <c r="C1342" s="1">
        <v>155.12</v>
      </c>
      <c r="D1342" s="1">
        <v>155.44999999999999</v>
      </c>
      <c r="E1342" s="1">
        <v>153.36000000000001</v>
      </c>
      <c r="F1342" s="1">
        <v>153.96</v>
      </c>
      <c r="G1342" s="1">
        <v>88341</v>
      </c>
      <c r="I1342" s="1" t="str">
        <v>MDL</v>
      </c>
      <c r="J1342" s="1">
        <v>-8.9999999999999858E-2</v>
      </c>
      <c r="K1342" s="1">
        <v>6.63</v>
      </c>
      <c r="L1342" s="2">
        <f t="shared" si="20"/>
        <v>-1.3574660633484142E-2</v>
      </c>
      <c r="M1342">
        <v>37543829</v>
      </c>
    </row>
    <row r="1343" spans="1:13" x14ac:dyDescent="0.35">
      <c r="A1343" s="1" t="s">
        <v>679</v>
      </c>
      <c r="B1343" s="1" t="s">
        <v>9</v>
      </c>
      <c r="C1343" s="1">
        <v>175.27</v>
      </c>
      <c r="D1343" s="1">
        <v>177.14</v>
      </c>
      <c r="E1343" s="1">
        <v>175.27</v>
      </c>
      <c r="F1343" s="1">
        <v>175.84</v>
      </c>
      <c r="G1343" s="1">
        <v>14676</v>
      </c>
      <c r="I1343" s="1" t="str">
        <v>MDR</v>
      </c>
      <c r="J1343" s="1">
        <v>-9.3100000000000023</v>
      </c>
      <c r="K1343" s="1">
        <v>63.24</v>
      </c>
      <c r="L1343" s="2">
        <f t="shared" si="20"/>
        <v>-0.14721695129664772</v>
      </c>
      <c r="M1343">
        <v>33549320</v>
      </c>
    </row>
    <row r="1344" spans="1:13" x14ac:dyDescent="0.35">
      <c r="A1344" s="1" t="s">
        <v>680</v>
      </c>
      <c r="B1344" s="1" t="s">
        <v>8</v>
      </c>
      <c r="C1344" s="1">
        <v>41.81</v>
      </c>
      <c r="D1344" s="1">
        <v>41.93</v>
      </c>
      <c r="E1344" s="1">
        <v>41.74</v>
      </c>
      <c r="F1344" s="1">
        <v>41.91</v>
      </c>
      <c r="G1344" s="1">
        <v>571306</v>
      </c>
      <c r="I1344" s="1" t="str">
        <v>MDXU</v>
      </c>
      <c r="J1344" s="1">
        <v>-0.41000000000000014</v>
      </c>
      <c r="K1344" s="1">
        <v>13.18</v>
      </c>
      <c r="L1344" s="2">
        <f t="shared" si="20"/>
        <v>-3.110773899848256E-2</v>
      </c>
      <c r="M1344">
        <v>3868678644</v>
      </c>
    </row>
    <row r="1345" spans="1:13" x14ac:dyDescent="0.35">
      <c r="A1345" s="1" t="s">
        <v>680</v>
      </c>
      <c r="B1345" s="1" t="s">
        <v>9</v>
      </c>
      <c r="C1345" s="1">
        <v>43.75</v>
      </c>
      <c r="D1345" s="1">
        <v>43.75</v>
      </c>
      <c r="E1345" s="1">
        <v>43.45</v>
      </c>
      <c r="F1345" s="1">
        <v>43.69</v>
      </c>
      <c r="G1345" s="1">
        <v>6414</v>
      </c>
      <c r="I1345" s="1" t="str">
        <v>MEH</v>
      </c>
      <c r="J1345" s="1">
        <v>-0.12999999999999545</v>
      </c>
      <c r="K1345" s="1">
        <v>54.8</v>
      </c>
      <c r="L1345" s="2">
        <f t="shared" si="20"/>
        <v>-2.3722627737225448E-3</v>
      </c>
      <c r="M1345">
        <v>32383350661</v>
      </c>
    </row>
    <row r="1346" spans="1:13" x14ac:dyDescent="0.35">
      <c r="A1346" s="1" t="s">
        <v>681</v>
      </c>
      <c r="B1346" s="1" t="s">
        <v>8</v>
      </c>
      <c r="C1346" s="1">
        <v>13.15</v>
      </c>
      <c r="D1346" s="1">
        <v>13.2</v>
      </c>
      <c r="E1346" s="1">
        <v>13</v>
      </c>
      <c r="F1346" s="1">
        <v>13.2</v>
      </c>
      <c r="G1346" s="1">
        <v>26167</v>
      </c>
      <c r="I1346" s="1" t="str">
        <v>MEHX</v>
      </c>
      <c r="J1346" s="1">
        <v>0.33000000000000007</v>
      </c>
      <c r="K1346" s="1">
        <v>12.93</v>
      </c>
      <c r="L1346" s="2">
        <f t="shared" si="20"/>
        <v>2.5522041763341073E-2</v>
      </c>
      <c r="M1346">
        <v>659446680</v>
      </c>
    </row>
    <row r="1347" spans="1:13" x14ac:dyDescent="0.35">
      <c r="A1347" s="1" t="s">
        <v>681</v>
      </c>
      <c r="B1347" s="1" t="s">
        <v>9</v>
      </c>
      <c r="C1347" s="1">
        <v>13.11</v>
      </c>
      <c r="D1347" s="1">
        <v>13.22</v>
      </c>
      <c r="E1347" s="1">
        <v>13.1</v>
      </c>
      <c r="F1347" s="1">
        <v>13.2</v>
      </c>
      <c r="G1347" s="1">
        <v>42403</v>
      </c>
      <c r="I1347" s="1" t="str">
        <v>MEI</v>
      </c>
      <c r="J1347" s="1">
        <v>0.10999999999999988</v>
      </c>
      <c r="K1347" s="1">
        <v>1.6</v>
      </c>
      <c r="L1347" s="2">
        <f t="shared" si="20"/>
        <v>6.8749999999999922E-2</v>
      </c>
      <c r="M1347">
        <v>244730270</v>
      </c>
    </row>
    <row r="1348" spans="1:13" x14ac:dyDescent="0.35">
      <c r="A1348" s="1" t="s">
        <v>682</v>
      </c>
      <c r="B1348" s="1" t="s">
        <v>8</v>
      </c>
      <c r="C1348" s="1">
        <v>13.2</v>
      </c>
      <c r="D1348" s="1">
        <v>13.21</v>
      </c>
      <c r="E1348" s="1">
        <v>13.19</v>
      </c>
      <c r="F1348" s="1">
        <v>13.19</v>
      </c>
      <c r="G1348" s="1">
        <v>1114655</v>
      </c>
      <c r="I1348" s="1" t="str">
        <v>MEX</v>
      </c>
      <c r="J1348" s="1">
        <v>0.71000000000000085</v>
      </c>
      <c r="K1348" s="1">
        <v>12.78</v>
      </c>
      <c r="L1348" s="2">
        <f t="shared" ref="L1348:L1411" si="21">J1348/K1348</f>
        <v>5.5555555555555622E-2</v>
      </c>
      <c r="M1348">
        <v>26621999125</v>
      </c>
    </row>
    <row r="1349" spans="1:13" x14ac:dyDescent="0.35">
      <c r="A1349" s="1" t="s">
        <v>682</v>
      </c>
      <c r="B1349" s="1" t="s">
        <v>9</v>
      </c>
      <c r="C1349" s="1">
        <v>13.01</v>
      </c>
      <c r="D1349" s="1">
        <v>13.05</v>
      </c>
      <c r="E1349" s="1">
        <v>13.01</v>
      </c>
      <c r="F1349" s="1">
        <v>13.03</v>
      </c>
      <c r="G1349" s="1">
        <v>129484</v>
      </c>
      <c r="I1349" s="1" t="str">
        <v>MFN</v>
      </c>
      <c r="J1349" s="1">
        <v>0.10000000000000142</v>
      </c>
      <c r="K1349" s="1">
        <v>17.59</v>
      </c>
      <c r="L1349" s="2">
        <f t="shared" si="21"/>
        <v>5.6850483229108255E-3</v>
      </c>
      <c r="M1349">
        <v>108018982</v>
      </c>
    </row>
    <row r="1350" spans="1:13" x14ac:dyDescent="0.35">
      <c r="A1350" s="1" t="s">
        <v>683</v>
      </c>
      <c r="B1350" s="1" t="s">
        <v>8</v>
      </c>
      <c r="C1350" s="1">
        <v>39.78</v>
      </c>
      <c r="D1350" s="1">
        <v>39.99</v>
      </c>
      <c r="E1350" s="1">
        <v>39.450000000000003</v>
      </c>
      <c r="F1350" s="1">
        <v>39.619999999999997</v>
      </c>
      <c r="G1350" s="1">
        <v>151926</v>
      </c>
      <c r="I1350" s="1" t="str">
        <v>MFQ</v>
      </c>
      <c r="J1350" s="1">
        <v>-3.34</v>
      </c>
      <c r="K1350" s="1">
        <v>13.55</v>
      </c>
      <c r="L1350" s="2">
        <f t="shared" si="21"/>
        <v>-0.24649446494464941</v>
      </c>
      <c r="M1350">
        <v>24877092849</v>
      </c>
    </row>
    <row r="1351" spans="1:13" x14ac:dyDescent="0.35">
      <c r="A1351" s="1" t="s">
        <v>683</v>
      </c>
      <c r="B1351" s="1" t="s">
        <v>9</v>
      </c>
      <c r="C1351" s="1">
        <v>38.15</v>
      </c>
      <c r="D1351" s="1">
        <v>38.15</v>
      </c>
      <c r="E1351" s="1">
        <v>37.81</v>
      </c>
      <c r="F1351" s="1">
        <v>37.94</v>
      </c>
      <c r="G1351" s="1">
        <v>300018</v>
      </c>
      <c r="I1351" s="1" t="str">
        <v>MFV</v>
      </c>
      <c r="J1351" s="1">
        <v>-1.9999999999999574E-2</v>
      </c>
      <c r="K1351" s="1">
        <v>8.52</v>
      </c>
      <c r="L1351" s="2">
        <f t="shared" si="21"/>
        <v>-2.347417840375537E-3</v>
      </c>
      <c r="M1351">
        <v>856752966</v>
      </c>
    </row>
    <row r="1352" spans="1:13" x14ac:dyDescent="0.35">
      <c r="A1352" s="1" t="s">
        <v>684</v>
      </c>
      <c r="B1352" s="1" t="s">
        <v>8</v>
      </c>
      <c r="C1352" s="1">
        <v>2.21</v>
      </c>
      <c r="D1352" s="1">
        <v>2.21</v>
      </c>
      <c r="E1352" s="1">
        <v>2.19</v>
      </c>
      <c r="F1352" s="1">
        <v>2.19</v>
      </c>
      <c r="G1352" s="1">
        <v>63441</v>
      </c>
      <c r="I1352" s="1" t="str">
        <v>MFW</v>
      </c>
      <c r="J1352" s="1">
        <v>0.35999999999999943</v>
      </c>
      <c r="K1352" s="1">
        <v>41.7</v>
      </c>
      <c r="L1352" s="2">
        <f t="shared" si="21"/>
        <v>8.633093525179842E-3</v>
      </c>
      <c r="M1352">
        <v>563715010</v>
      </c>
    </row>
    <row r="1353" spans="1:13" x14ac:dyDescent="0.35">
      <c r="A1353" s="1" t="s">
        <v>684</v>
      </c>
      <c r="B1353" s="1" t="s">
        <v>9</v>
      </c>
      <c r="C1353" s="1">
        <v>2.27</v>
      </c>
      <c r="D1353" s="1">
        <v>2.27</v>
      </c>
      <c r="E1353" s="1">
        <v>2.27</v>
      </c>
      <c r="F1353" s="1">
        <v>2.27</v>
      </c>
      <c r="G1353" s="1">
        <v>151</v>
      </c>
      <c r="I1353" s="1" t="str">
        <v>MFZQ</v>
      </c>
      <c r="J1353" s="1">
        <v>-4.9999999999999822E-2</v>
      </c>
      <c r="K1353" s="1">
        <v>6.03</v>
      </c>
      <c r="L1353" s="2">
        <f t="shared" si="21"/>
        <v>-8.2918739635157255E-3</v>
      </c>
      <c r="M1353">
        <v>15574627883</v>
      </c>
    </row>
    <row r="1354" spans="1:13" x14ac:dyDescent="0.35">
      <c r="A1354" s="1" t="s">
        <v>685</v>
      </c>
      <c r="B1354" s="1" t="s">
        <v>8</v>
      </c>
      <c r="C1354" s="1">
        <v>1.98</v>
      </c>
      <c r="D1354" s="1">
        <v>1.98</v>
      </c>
      <c r="E1354" s="1">
        <v>1.97</v>
      </c>
      <c r="F1354" s="1">
        <v>1.98</v>
      </c>
      <c r="G1354" s="1">
        <v>4962</v>
      </c>
      <c r="I1354" s="1" t="str">
        <v>MGB</v>
      </c>
      <c r="J1354" s="1">
        <v>-0.25</v>
      </c>
      <c r="K1354" s="1">
        <v>45.85</v>
      </c>
      <c r="L1354" s="2">
        <f t="shared" si="21"/>
        <v>-5.4525627044711015E-3</v>
      </c>
      <c r="M1354">
        <v>580729135</v>
      </c>
    </row>
    <row r="1355" spans="1:13" x14ac:dyDescent="0.35">
      <c r="A1355" s="1" t="s">
        <v>685</v>
      </c>
      <c r="B1355" s="1" t="s">
        <v>9</v>
      </c>
      <c r="C1355" s="1">
        <v>2.0699999999999998</v>
      </c>
      <c r="D1355" s="1">
        <v>2.09</v>
      </c>
      <c r="E1355" s="1">
        <v>2.0699999999999998</v>
      </c>
      <c r="F1355" s="1">
        <v>2.09</v>
      </c>
      <c r="G1355" s="1">
        <v>46107</v>
      </c>
      <c r="I1355" s="1" t="str">
        <v>MGNR</v>
      </c>
      <c r="J1355" s="1">
        <v>0.59999999999999964</v>
      </c>
      <c r="K1355" s="1">
        <v>12.74</v>
      </c>
      <c r="L1355" s="2">
        <f t="shared" si="21"/>
        <v>4.7095761381475636E-2</v>
      </c>
      <c r="M1355">
        <v>52221023</v>
      </c>
    </row>
    <row r="1356" spans="1:13" x14ac:dyDescent="0.35">
      <c r="A1356" s="1" t="s">
        <v>686</v>
      </c>
      <c r="B1356" s="1" t="s">
        <v>8</v>
      </c>
      <c r="C1356" s="1">
        <v>53.23</v>
      </c>
      <c r="D1356" s="1">
        <v>53.36</v>
      </c>
      <c r="E1356" s="1">
        <v>53.06</v>
      </c>
      <c r="F1356" s="1">
        <v>53.1</v>
      </c>
      <c r="G1356" s="1">
        <v>5804</v>
      </c>
      <c r="I1356" s="1" t="str">
        <v>MGV</v>
      </c>
      <c r="J1356" s="1">
        <v>-2.4800000000000004</v>
      </c>
      <c r="K1356" s="1">
        <v>10.89</v>
      </c>
      <c r="L1356" s="2">
        <f t="shared" si="21"/>
        <v>-0.22773186409550047</v>
      </c>
      <c r="M1356">
        <v>696121560</v>
      </c>
    </row>
    <row r="1357" spans="1:13" x14ac:dyDescent="0.35">
      <c r="A1357" s="1" t="s">
        <v>686</v>
      </c>
      <c r="B1357" s="1" t="s">
        <v>9</v>
      </c>
      <c r="C1357" s="1">
        <v>55.14</v>
      </c>
      <c r="D1357" s="1">
        <v>55.2</v>
      </c>
      <c r="E1357" s="1">
        <v>55.02</v>
      </c>
      <c r="F1357" s="1">
        <v>55.19</v>
      </c>
      <c r="G1357" s="1">
        <v>1072</v>
      </c>
      <c r="I1357" s="1" t="str">
        <v>MHI</v>
      </c>
      <c r="J1357" s="1">
        <v>-0.58000000000000007</v>
      </c>
      <c r="K1357" s="1">
        <v>13.4</v>
      </c>
      <c r="L1357" s="2">
        <f t="shared" si="21"/>
        <v>-4.3283582089552242E-2</v>
      </c>
      <c r="M1357">
        <v>31459464</v>
      </c>
    </row>
    <row r="1358" spans="1:13" x14ac:dyDescent="0.35">
      <c r="A1358" s="1" t="s">
        <v>687</v>
      </c>
      <c r="B1358" s="1" t="s">
        <v>8</v>
      </c>
      <c r="C1358" s="1">
        <v>24.77</v>
      </c>
      <c r="D1358" s="1">
        <v>24.83</v>
      </c>
      <c r="E1358" s="1">
        <v>24.55</v>
      </c>
      <c r="F1358" s="1">
        <v>24.64</v>
      </c>
      <c r="G1358" s="1">
        <v>95244007</v>
      </c>
      <c r="I1358" s="1" t="str">
        <v>MHK</v>
      </c>
      <c r="J1358" s="1">
        <v>0.20999999999999996</v>
      </c>
      <c r="K1358" s="1">
        <v>2.68</v>
      </c>
      <c r="L1358" s="2">
        <f t="shared" si="21"/>
        <v>7.8358208955223857E-2</v>
      </c>
      <c r="M1358">
        <v>10660273131</v>
      </c>
    </row>
    <row r="1359" spans="1:13" x14ac:dyDescent="0.35">
      <c r="A1359" s="1" t="s">
        <v>687</v>
      </c>
      <c r="B1359" s="1" t="s">
        <v>9</v>
      </c>
      <c r="C1359" s="1">
        <v>25.49</v>
      </c>
      <c r="D1359" s="1">
        <v>25.66</v>
      </c>
      <c r="E1359" s="1">
        <v>25.39</v>
      </c>
      <c r="F1359" s="1">
        <v>25.58</v>
      </c>
      <c r="G1359" s="1">
        <v>379023</v>
      </c>
      <c r="I1359" s="1" t="str">
        <v>MHP</v>
      </c>
      <c r="J1359" s="1">
        <v>1.8499999999999979</v>
      </c>
      <c r="K1359" s="1">
        <v>24.51</v>
      </c>
      <c r="L1359" s="2">
        <f t="shared" si="21"/>
        <v>7.5479396164830584E-2</v>
      </c>
      <c r="M1359">
        <v>784060315340</v>
      </c>
    </row>
    <row r="1360" spans="1:13" x14ac:dyDescent="0.35">
      <c r="A1360" s="1" t="s">
        <v>688</v>
      </c>
      <c r="B1360" s="1" t="s">
        <v>8</v>
      </c>
      <c r="C1360" s="1">
        <v>14.47</v>
      </c>
      <c r="D1360" s="1">
        <v>14.59</v>
      </c>
      <c r="E1360" s="1">
        <v>14.46</v>
      </c>
      <c r="F1360" s="1">
        <v>14.54</v>
      </c>
      <c r="G1360" s="1">
        <v>24242</v>
      </c>
      <c r="I1360" s="1" t="str">
        <v>MHQ</v>
      </c>
      <c r="J1360" s="1">
        <v>-0.85000000000000142</v>
      </c>
      <c r="K1360" s="1">
        <v>52.38</v>
      </c>
      <c r="L1360" s="2">
        <f t="shared" si="21"/>
        <v>-1.6227567773959554E-2</v>
      </c>
      <c r="M1360">
        <v>24418952343</v>
      </c>
    </row>
    <row r="1361" spans="1:13" x14ac:dyDescent="0.35">
      <c r="A1361" s="1" t="s">
        <v>688</v>
      </c>
      <c r="B1361" s="1" t="s">
        <v>9</v>
      </c>
      <c r="C1361" s="1">
        <v>13.68</v>
      </c>
      <c r="D1361" s="1">
        <v>13.68</v>
      </c>
      <c r="E1361" s="1">
        <v>13.54</v>
      </c>
      <c r="F1361" s="1">
        <v>13.59</v>
      </c>
      <c r="G1361" s="1">
        <v>450729</v>
      </c>
      <c r="I1361" s="1" t="str">
        <v>MHV</v>
      </c>
      <c r="J1361" s="1">
        <v>5.3000000000000043</v>
      </c>
      <c r="K1361" s="1">
        <v>36.83</v>
      </c>
      <c r="L1361" s="2">
        <f t="shared" si="21"/>
        <v>0.14390442573988607</v>
      </c>
      <c r="M1361">
        <v>142621133</v>
      </c>
    </row>
    <row r="1362" spans="1:13" x14ac:dyDescent="0.35">
      <c r="A1362" s="1" t="s">
        <v>689</v>
      </c>
      <c r="B1362" s="1" t="s">
        <v>8</v>
      </c>
      <c r="C1362" s="1">
        <v>21.81</v>
      </c>
      <c r="D1362" s="1">
        <v>21.89</v>
      </c>
      <c r="E1362" s="1">
        <v>21.81</v>
      </c>
      <c r="F1362" s="1">
        <v>21.89</v>
      </c>
      <c r="G1362" s="1">
        <v>279876</v>
      </c>
      <c r="I1362" s="1" t="str">
        <v>MIQ</v>
      </c>
      <c r="J1362" s="1">
        <v>2.0199999999999996</v>
      </c>
      <c r="K1362" s="1">
        <v>13.43</v>
      </c>
      <c r="L1362" s="2">
        <f t="shared" si="21"/>
        <v>0.15040953090096795</v>
      </c>
      <c r="M1362">
        <v>74101462</v>
      </c>
    </row>
    <row r="1363" spans="1:13" x14ac:dyDescent="0.35">
      <c r="A1363" s="1" t="s">
        <v>689</v>
      </c>
      <c r="B1363" s="1" t="s">
        <v>9</v>
      </c>
      <c r="C1363" s="1">
        <v>19.61</v>
      </c>
      <c r="D1363" s="1">
        <v>19.61</v>
      </c>
      <c r="E1363" s="1">
        <v>19.52</v>
      </c>
      <c r="F1363" s="1">
        <v>19.57</v>
      </c>
      <c r="G1363" s="1">
        <v>371606</v>
      </c>
      <c r="I1363" s="1" t="str">
        <v>MIW</v>
      </c>
      <c r="J1363" s="1">
        <v>22.949999999999989</v>
      </c>
      <c r="K1363" s="1">
        <v>77.010000000000005</v>
      </c>
      <c r="L1363" s="2">
        <f t="shared" si="21"/>
        <v>0.29801324503311244</v>
      </c>
      <c r="M1363">
        <v>102929044</v>
      </c>
    </row>
    <row r="1364" spans="1:13" x14ac:dyDescent="0.35">
      <c r="A1364" s="1" t="s">
        <v>690</v>
      </c>
      <c r="B1364" s="1" t="s">
        <v>8</v>
      </c>
      <c r="C1364" s="1">
        <v>51.04</v>
      </c>
      <c r="D1364" s="1">
        <v>51.05</v>
      </c>
      <c r="E1364" s="1">
        <v>50.99</v>
      </c>
      <c r="F1364" s="1">
        <v>51.05</v>
      </c>
      <c r="G1364" s="1">
        <v>36254</v>
      </c>
      <c r="I1364" s="1" t="str">
        <v>MIY</v>
      </c>
      <c r="J1364" s="1">
        <v>0.48999999999999844</v>
      </c>
      <c r="K1364" s="1">
        <v>11.88</v>
      </c>
      <c r="L1364" s="2">
        <f t="shared" si="21"/>
        <v>4.1245791245791114E-2</v>
      </c>
      <c r="M1364">
        <v>27953721</v>
      </c>
    </row>
    <row r="1365" spans="1:13" x14ac:dyDescent="0.35">
      <c r="A1365" s="1" t="s">
        <v>690</v>
      </c>
      <c r="B1365" s="1" t="s">
        <v>9</v>
      </c>
      <c r="C1365" s="1">
        <v>51.01</v>
      </c>
      <c r="D1365" s="1">
        <v>51.15</v>
      </c>
      <c r="E1365" s="1">
        <v>51.01</v>
      </c>
      <c r="F1365" s="1">
        <v>51.12</v>
      </c>
      <c r="G1365" s="1">
        <v>100806</v>
      </c>
      <c r="I1365" s="1" t="str">
        <v>MJ</v>
      </c>
      <c r="J1365" s="1">
        <v>3.0000000000000249E-2</v>
      </c>
      <c r="K1365" s="1">
        <v>7.38</v>
      </c>
      <c r="L1365" s="2">
        <f t="shared" si="21"/>
        <v>4.0650406504065375E-3</v>
      </c>
      <c r="M1365">
        <v>2348568190</v>
      </c>
    </row>
    <row r="1366" spans="1:13" x14ac:dyDescent="0.35">
      <c r="A1366" s="1" t="s">
        <v>691</v>
      </c>
      <c r="B1366" s="1" t="s">
        <v>8</v>
      </c>
      <c r="C1366" s="1">
        <v>12.91</v>
      </c>
      <c r="D1366" s="1">
        <v>12.93</v>
      </c>
      <c r="E1366" s="1">
        <v>12.86</v>
      </c>
      <c r="F1366" s="1">
        <v>12.93</v>
      </c>
      <c r="G1366" s="1">
        <v>2421473</v>
      </c>
      <c r="I1366" s="1" t="str">
        <v>MJR</v>
      </c>
      <c r="J1366" s="1">
        <v>5.0000000000000711E-2</v>
      </c>
      <c r="K1366" s="1">
        <v>11.25</v>
      </c>
      <c r="L1366" s="2">
        <f t="shared" si="21"/>
        <v>4.4444444444445078E-3</v>
      </c>
      <c r="M1366">
        <v>5488363</v>
      </c>
    </row>
    <row r="1367" spans="1:13" x14ac:dyDescent="0.35">
      <c r="A1367" s="1" t="s">
        <v>691</v>
      </c>
      <c r="B1367" s="1" t="s">
        <v>9</v>
      </c>
      <c r="C1367" s="1">
        <v>12.39</v>
      </c>
      <c r="D1367" s="1">
        <v>12.4</v>
      </c>
      <c r="E1367" s="1">
        <v>12.35</v>
      </c>
      <c r="F1367" s="1">
        <v>12.4</v>
      </c>
      <c r="G1367" s="1">
        <v>44793</v>
      </c>
      <c r="I1367" s="1" t="str">
        <v>MJW</v>
      </c>
      <c r="J1367" s="1">
        <v>0.65000000000000036</v>
      </c>
      <c r="K1367" s="1">
        <v>8.76</v>
      </c>
      <c r="L1367" s="2">
        <f t="shared" si="21"/>
        <v>7.420091324200917E-2</v>
      </c>
      <c r="M1367">
        <v>123229731</v>
      </c>
    </row>
    <row r="1368" spans="1:13" x14ac:dyDescent="0.35">
      <c r="A1368" s="1" t="s">
        <v>692</v>
      </c>
      <c r="B1368" s="1" t="s">
        <v>8</v>
      </c>
      <c r="C1368" s="1">
        <v>11.28</v>
      </c>
      <c r="D1368" s="1">
        <v>11.28</v>
      </c>
      <c r="E1368" s="1">
        <v>11.26</v>
      </c>
      <c r="F1368" s="1">
        <v>11.27</v>
      </c>
      <c r="G1368" s="1">
        <v>1391</v>
      </c>
      <c r="I1368" s="1" t="str">
        <v>MJZ</v>
      </c>
      <c r="J1368" s="1">
        <v>-1.1200000000000045</v>
      </c>
      <c r="K1368" s="1">
        <v>36.770000000000003</v>
      </c>
      <c r="L1368" s="2">
        <f t="shared" si="21"/>
        <v>-3.0459613815610673E-2</v>
      </c>
      <c r="M1368">
        <v>23534473</v>
      </c>
    </row>
    <row r="1369" spans="1:13" x14ac:dyDescent="0.35">
      <c r="A1369" s="1" t="s">
        <v>692</v>
      </c>
      <c r="B1369" s="1" t="s">
        <v>9</v>
      </c>
      <c r="C1369" s="1">
        <v>10.64</v>
      </c>
      <c r="D1369" s="1">
        <v>10.64</v>
      </c>
      <c r="E1369" s="1">
        <v>10.63</v>
      </c>
      <c r="F1369" s="1">
        <v>10.63</v>
      </c>
      <c r="G1369" s="1">
        <v>1098</v>
      </c>
      <c r="I1369" s="1" t="str">
        <v>MKD</v>
      </c>
      <c r="J1369" s="1">
        <v>-1.1599999999999966</v>
      </c>
      <c r="K1369" s="1">
        <v>72.8</v>
      </c>
      <c r="L1369" s="2">
        <f t="shared" si="21"/>
        <v>-1.5934065934065888E-2</v>
      </c>
      <c r="M1369">
        <v>1338910639</v>
      </c>
    </row>
    <row r="1370" spans="1:13" x14ac:dyDescent="0.35">
      <c r="A1370" s="1" t="s">
        <v>693</v>
      </c>
      <c r="B1370" s="1" t="s">
        <v>8</v>
      </c>
      <c r="C1370" s="1">
        <v>9.4499999999999993</v>
      </c>
      <c r="D1370" s="1">
        <v>9.5299999999999994</v>
      </c>
      <c r="E1370" s="1">
        <v>9.2899999999999991</v>
      </c>
      <c r="F1370" s="1">
        <v>9.4700000000000006</v>
      </c>
      <c r="G1370" s="1">
        <v>185195</v>
      </c>
      <c r="I1370" s="1" t="str">
        <v>MKG</v>
      </c>
      <c r="J1370" s="1">
        <v>-7.009999999999998</v>
      </c>
      <c r="K1370" s="1">
        <v>51.75</v>
      </c>
      <c r="L1370" s="2">
        <f t="shared" si="21"/>
        <v>-0.13545893719806759</v>
      </c>
      <c r="M1370">
        <v>1430694367</v>
      </c>
    </row>
    <row r="1371" spans="1:13" x14ac:dyDescent="0.35">
      <c r="A1371" s="1" t="s">
        <v>693</v>
      </c>
      <c r="B1371" s="1" t="s">
        <v>9</v>
      </c>
      <c r="C1371" s="1">
        <v>7.8</v>
      </c>
      <c r="D1371" s="1">
        <v>8.1300000000000008</v>
      </c>
      <c r="E1371" s="1">
        <v>7.8</v>
      </c>
      <c r="F1371" s="1">
        <v>8.09</v>
      </c>
      <c r="G1371" s="1">
        <v>21142</v>
      </c>
      <c r="I1371" s="1" t="str">
        <v>MKH</v>
      </c>
      <c r="J1371" s="1">
        <v>10.239999999999995</v>
      </c>
      <c r="K1371" s="1">
        <v>94.42</v>
      </c>
      <c r="L1371" s="2">
        <f t="shared" si="21"/>
        <v>0.10845159923744964</v>
      </c>
      <c r="M1371">
        <v>644008931314</v>
      </c>
    </row>
    <row r="1372" spans="1:13" x14ac:dyDescent="0.35">
      <c r="A1372" s="1" t="s">
        <v>694</v>
      </c>
      <c r="B1372" s="1" t="s">
        <v>8</v>
      </c>
      <c r="C1372" s="1">
        <v>7.53</v>
      </c>
      <c r="D1372" s="1">
        <v>7.53</v>
      </c>
      <c r="E1372" s="1">
        <v>7.5</v>
      </c>
      <c r="F1372" s="1">
        <v>7.5</v>
      </c>
      <c r="G1372" s="1">
        <v>2700</v>
      </c>
      <c r="I1372" s="1" t="str">
        <v>MKHT</v>
      </c>
      <c r="J1372" s="1">
        <v>1.25</v>
      </c>
      <c r="K1372" s="1">
        <v>46.28</v>
      </c>
      <c r="L1372" s="2">
        <f t="shared" si="21"/>
        <v>2.7009507346585998E-2</v>
      </c>
      <c r="M1372">
        <v>3992215352</v>
      </c>
    </row>
    <row r="1373" spans="1:13" x14ac:dyDescent="0.35">
      <c r="A1373" s="1" t="s">
        <v>694</v>
      </c>
      <c r="B1373" s="1" t="s">
        <v>9</v>
      </c>
      <c r="C1373" s="1">
        <v>7.25</v>
      </c>
      <c r="D1373" s="1">
        <v>7.26</v>
      </c>
      <c r="E1373" s="1">
        <v>7.24</v>
      </c>
      <c r="F1373" s="1">
        <v>7.24</v>
      </c>
      <c r="G1373" s="1">
        <v>10770</v>
      </c>
      <c r="I1373" s="1" t="str">
        <v>MKLV</v>
      </c>
      <c r="J1373" s="1">
        <v>-0.74000000000000021</v>
      </c>
      <c r="K1373" s="1">
        <v>7.84</v>
      </c>
      <c r="L1373" s="2">
        <f t="shared" si="21"/>
        <v>-9.4387755102040852E-2</v>
      </c>
      <c r="M1373">
        <v>618854960</v>
      </c>
    </row>
    <row r="1374" spans="1:13" x14ac:dyDescent="0.35">
      <c r="A1374" s="1" t="s">
        <v>695</v>
      </c>
      <c r="B1374" s="1" t="s">
        <v>8</v>
      </c>
      <c r="C1374" s="1">
        <v>35.659999999999997</v>
      </c>
      <c r="D1374" s="1">
        <v>35.82</v>
      </c>
      <c r="E1374" s="1">
        <v>35.64</v>
      </c>
      <c r="F1374" s="1">
        <v>35.74</v>
      </c>
      <c r="G1374" s="1">
        <v>15314</v>
      </c>
      <c r="I1374" s="1" t="str">
        <v>MKQ</v>
      </c>
      <c r="J1374" s="1">
        <v>1.0600000000000005</v>
      </c>
      <c r="K1374" s="1">
        <v>9.7799999999999994</v>
      </c>
      <c r="L1374" s="2">
        <f t="shared" si="21"/>
        <v>0.10838445807770967</v>
      </c>
      <c r="M1374">
        <v>2858082031</v>
      </c>
    </row>
    <row r="1375" spans="1:13" x14ac:dyDescent="0.35">
      <c r="A1375" s="1" t="s">
        <v>695</v>
      </c>
      <c r="B1375" s="1" t="s">
        <v>9</v>
      </c>
      <c r="C1375" s="1">
        <v>32.270000000000003</v>
      </c>
      <c r="D1375" s="1">
        <v>32.44</v>
      </c>
      <c r="E1375" s="1">
        <v>32.270000000000003</v>
      </c>
      <c r="F1375" s="1">
        <v>32.4</v>
      </c>
      <c r="G1375" s="1">
        <v>326431</v>
      </c>
      <c r="I1375" s="1" t="str">
        <v>MKY</v>
      </c>
      <c r="J1375" s="1">
        <v>-6.0499999999999972</v>
      </c>
      <c r="K1375" s="1">
        <v>93.16</v>
      </c>
      <c r="L1375" s="2">
        <f t="shared" si="21"/>
        <v>-6.4942035208243848E-2</v>
      </c>
      <c r="M1375">
        <v>47993646</v>
      </c>
    </row>
    <row r="1376" spans="1:13" x14ac:dyDescent="0.35">
      <c r="A1376" s="1" t="s">
        <v>696</v>
      </c>
      <c r="B1376" s="1" t="s">
        <v>8</v>
      </c>
      <c r="C1376" s="1">
        <v>31.87</v>
      </c>
      <c r="D1376" s="1">
        <v>31.89</v>
      </c>
      <c r="E1376" s="1">
        <v>31.7</v>
      </c>
      <c r="F1376" s="1">
        <v>31.7</v>
      </c>
      <c r="G1376" s="1">
        <v>282</v>
      </c>
      <c r="I1376" s="1" t="str">
        <v>MLDU</v>
      </c>
      <c r="J1376" s="1">
        <v>0.51999999999999957</v>
      </c>
      <c r="K1376" s="1">
        <v>20.61</v>
      </c>
      <c r="L1376" s="2">
        <f t="shared" si="21"/>
        <v>2.5230470645317787E-2</v>
      </c>
      <c r="M1376">
        <v>1415794565</v>
      </c>
    </row>
    <row r="1377" spans="1:13" x14ac:dyDescent="0.35">
      <c r="A1377" s="1" t="s">
        <v>696</v>
      </c>
      <c r="B1377" s="1" t="s">
        <v>9</v>
      </c>
      <c r="C1377" s="1">
        <v>28.51</v>
      </c>
      <c r="D1377" s="1">
        <v>28.51</v>
      </c>
      <c r="E1377" s="1">
        <v>28.37</v>
      </c>
      <c r="F1377" s="1">
        <v>28.37</v>
      </c>
      <c r="G1377" s="1">
        <v>7690</v>
      </c>
      <c r="I1377" s="1" t="str">
        <v>MLIN</v>
      </c>
      <c r="J1377" s="1">
        <v>3.0000000000000249E-2</v>
      </c>
      <c r="K1377" s="1">
        <v>2.69</v>
      </c>
      <c r="L1377" s="2">
        <f t="shared" si="21"/>
        <v>1.1152416356877417E-2</v>
      </c>
      <c r="M1377">
        <v>776605011</v>
      </c>
    </row>
    <row r="1378" spans="1:13" x14ac:dyDescent="0.35">
      <c r="A1378" s="1" t="s">
        <v>697</v>
      </c>
      <c r="B1378" s="1" t="s">
        <v>8</v>
      </c>
      <c r="C1378" s="1">
        <v>6.87</v>
      </c>
      <c r="D1378" s="1">
        <v>6.87</v>
      </c>
      <c r="E1378" s="1">
        <v>6.79</v>
      </c>
      <c r="F1378" s="1">
        <v>6.84</v>
      </c>
      <c r="G1378" s="1">
        <v>27</v>
      </c>
      <c r="I1378" s="1" t="str">
        <v>MLM</v>
      </c>
      <c r="J1378" s="1">
        <v>6.4299999999999962</v>
      </c>
      <c r="K1378" s="1">
        <v>28.48</v>
      </c>
      <c r="L1378" s="2">
        <f t="shared" si="21"/>
        <v>0.22577247191011221</v>
      </c>
      <c r="M1378">
        <v>678745258</v>
      </c>
    </row>
    <row r="1379" spans="1:13" x14ac:dyDescent="0.35">
      <c r="A1379" s="1" t="s">
        <v>697</v>
      </c>
      <c r="B1379" s="1" t="s">
        <v>9</v>
      </c>
      <c r="C1379" s="1">
        <v>6.84</v>
      </c>
      <c r="D1379" s="1">
        <v>6.86</v>
      </c>
      <c r="E1379" s="1">
        <v>6.84</v>
      </c>
      <c r="F1379" s="1">
        <v>6.86</v>
      </c>
      <c r="G1379" s="1">
        <v>485</v>
      </c>
      <c r="I1379" s="1" t="str">
        <v>MMD</v>
      </c>
      <c r="J1379" s="1">
        <v>-0.3199999999999994</v>
      </c>
      <c r="K1379" s="1">
        <v>6.02</v>
      </c>
      <c r="L1379" s="2">
        <f t="shared" si="21"/>
        <v>-5.3156146179401897E-2</v>
      </c>
      <c r="M1379">
        <v>2673454408</v>
      </c>
    </row>
    <row r="1380" spans="1:13" x14ac:dyDescent="0.35">
      <c r="A1380" s="1" t="s">
        <v>698</v>
      </c>
      <c r="B1380" s="1" t="s">
        <v>8</v>
      </c>
      <c r="C1380" s="1">
        <v>51.19</v>
      </c>
      <c r="D1380" s="1">
        <v>51.36</v>
      </c>
      <c r="E1380" s="1">
        <v>51.16</v>
      </c>
      <c r="F1380" s="1">
        <v>51.28</v>
      </c>
      <c r="G1380" s="1">
        <v>6181</v>
      </c>
      <c r="I1380" s="1" t="str">
        <v>MMFU</v>
      </c>
      <c r="J1380" s="1">
        <v>0.39000000000000057</v>
      </c>
      <c r="K1380" s="1">
        <v>54.95</v>
      </c>
      <c r="L1380" s="2">
        <f t="shared" si="21"/>
        <v>7.0973612374886363E-3</v>
      </c>
      <c r="M1380">
        <v>468444573</v>
      </c>
    </row>
    <row r="1381" spans="1:13" x14ac:dyDescent="0.35">
      <c r="A1381" s="1" t="s">
        <v>698</v>
      </c>
      <c r="B1381" s="1" t="s">
        <v>9</v>
      </c>
      <c r="C1381" s="1">
        <v>47.63</v>
      </c>
      <c r="D1381" s="1">
        <v>47.87</v>
      </c>
      <c r="E1381" s="1">
        <v>47.62</v>
      </c>
      <c r="F1381" s="1">
        <v>47.85</v>
      </c>
      <c r="G1381" s="1">
        <v>1730</v>
      </c>
      <c r="I1381" s="1" t="str">
        <v>MMH</v>
      </c>
      <c r="J1381" s="1">
        <v>-0.91999999999998749</v>
      </c>
      <c r="K1381" s="1">
        <v>68.209999999999994</v>
      </c>
      <c r="L1381" s="2">
        <f t="shared" si="21"/>
        <v>-1.3487758393197297E-2</v>
      </c>
      <c r="M1381">
        <v>509302</v>
      </c>
    </row>
    <row r="1382" spans="1:13" x14ac:dyDescent="0.35">
      <c r="A1382" s="1" t="s">
        <v>699</v>
      </c>
      <c r="B1382" s="1" t="s">
        <v>8</v>
      </c>
      <c r="C1382" s="1">
        <v>18.38</v>
      </c>
      <c r="D1382" s="1">
        <v>18.38</v>
      </c>
      <c r="E1382" s="1">
        <v>18.32</v>
      </c>
      <c r="F1382" s="1">
        <v>18.329999999999998</v>
      </c>
      <c r="G1382" s="1">
        <v>1997</v>
      </c>
      <c r="I1382" s="1" t="str">
        <v>MMI</v>
      </c>
      <c r="J1382" s="1">
        <v>0.83000000000000007</v>
      </c>
      <c r="K1382" s="1">
        <v>5.64</v>
      </c>
      <c r="L1382" s="2">
        <f t="shared" si="21"/>
        <v>0.1471631205673759</v>
      </c>
      <c r="M1382">
        <v>711860928</v>
      </c>
    </row>
    <row r="1383" spans="1:13" x14ac:dyDescent="0.35">
      <c r="A1383" s="1" t="s">
        <v>699</v>
      </c>
      <c r="B1383" s="1" t="s">
        <v>9</v>
      </c>
      <c r="C1383" s="1">
        <v>18.98</v>
      </c>
      <c r="D1383" s="1">
        <v>19.03</v>
      </c>
      <c r="E1383" s="1">
        <v>18.95</v>
      </c>
      <c r="F1383" s="1">
        <v>19.03</v>
      </c>
      <c r="G1383" s="1">
        <v>485</v>
      </c>
      <c r="I1383" s="1" t="str">
        <v>MNB</v>
      </c>
      <c r="J1383" s="1">
        <v>-2.0000000000000018E-2</v>
      </c>
      <c r="K1383" s="1">
        <v>2.96</v>
      </c>
      <c r="L1383" s="2">
        <f t="shared" si="21"/>
        <v>-6.7567567567567632E-3</v>
      </c>
      <c r="M1383">
        <v>123192303541</v>
      </c>
    </row>
    <row r="1384" spans="1:13" x14ac:dyDescent="0.35">
      <c r="A1384" s="1" t="s">
        <v>700</v>
      </c>
      <c r="B1384" s="1" t="s">
        <v>8</v>
      </c>
      <c r="C1384" s="1">
        <v>13.85</v>
      </c>
      <c r="D1384" s="1">
        <v>13.88</v>
      </c>
      <c r="E1384" s="1">
        <v>13.81</v>
      </c>
      <c r="F1384" s="1">
        <v>13.88</v>
      </c>
      <c r="G1384" s="1">
        <v>4022</v>
      </c>
      <c r="I1384" s="1" t="str">
        <v>MNI</v>
      </c>
      <c r="J1384" s="1">
        <v>-1.4300000000000015</v>
      </c>
      <c r="K1384" s="1">
        <v>12.21</v>
      </c>
      <c r="L1384" s="2">
        <f t="shared" si="21"/>
        <v>-0.11711711711711723</v>
      </c>
      <c r="M1384">
        <v>217373036</v>
      </c>
    </row>
    <row r="1385" spans="1:13" x14ac:dyDescent="0.35">
      <c r="A1385" s="1" t="s">
        <v>700</v>
      </c>
      <c r="B1385" s="1" t="s">
        <v>9</v>
      </c>
      <c r="C1385" s="1">
        <v>12.52</v>
      </c>
      <c r="D1385" s="1">
        <v>12.55</v>
      </c>
      <c r="E1385" s="1">
        <v>12.52</v>
      </c>
      <c r="F1385" s="1">
        <v>12.55</v>
      </c>
      <c r="G1385" s="1">
        <v>1271</v>
      </c>
      <c r="I1385" s="1" t="str">
        <v>MNL</v>
      </c>
      <c r="J1385" s="1">
        <v>-1.17</v>
      </c>
      <c r="K1385" s="1">
        <v>13.44</v>
      </c>
      <c r="L1385" s="2">
        <f t="shared" si="21"/>
        <v>-8.7053571428571425E-2</v>
      </c>
      <c r="M1385">
        <v>174678757</v>
      </c>
    </row>
    <row r="1386" spans="1:13" x14ac:dyDescent="0.35">
      <c r="A1386" s="1" t="s">
        <v>701</v>
      </c>
      <c r="B1386" s="1" t="s">
        <v>8</v>
      </c>
      <c r="C1386" s="1">
        <v>63.37</v>
      </c>
      <c r="D1386" s="1">
        <v>63.46</v>
      </c>
      <c r="E1386" s="1">
        <v>63.2</v>
      </c>
      <c r="F1386" s="1">
        <v>63.2</v>
      </c>
      <c r="G1386" s="1">
        <v>21104969</v>
      </c>
      <c r="I1386" s="1" t="str">
        <v>MNM</v>
      </c>
      <c r="J1386" s="1">
        <v>0.21999999999999886</v>
      </c>
      <c r="K1386" s="1">
        <v>41.49</v>
      </c>
      <c r="L1386" s="2">
        <f t="shared" si="21"/>
        <v>5.3024825259098303E-3</v>
      </c>
      <c r="M1386">
        <v>14647086125</v>
      </c>
    </row>
    <row r="1387" spans="1:13" x14ac:dyDescent="0.35">
      <c r="A1387" s="1" t="s">
        <v>701</v>
      </c>
      <c r="B1387" s="1" t="s">
        <v>9</v>
      </c>
      <c r="C1387" s="1">
        <v>59.87</v>
      </c>
      <c r="D1387" s="1">
        <v>59.93</v>
      </c>
      <c r="E1387" s="1">
        <v>59.65</v>
      </c>
      <c r="F1387" s="1">
        <v>59.65</v>
      </c>
      <c r="G1387" s="1">
        <v>20552</v>
      </c>
      <c r="I1387" s="1" t="str">
        <v>MNN</v>
      </c>
      <c r="J1387" s="1">
        <v>-2.389999999999997</v>
      </c>
      <c r="K1387" s="1">
        <v>29.33</v>
      </c>
      <c r="L1387" s="2">
        <f t="shared" si="21"/>
        <v>-8.1486532560518146E-2</v>
      </c>
      <c r="M1387">
        <v>867399328</v>
      </c>
    </row>
    <row r="1388" spans="1:13" x14ac:dyDescent="0.35">
      <c r="A1388" s="1" t="s">
        <v>702</v>
      </c>
      <c r="B1388" s="1" t="s">
        <v>8</v>
      </c>
      <c r="C1388" s="1">
        <v>48.19</v>
      </c>
      <c r="D1388" s="1">
        <v>48.47</v>
      </c>
      <c r="E1388" s="1">
        <v>48</v>
      </c>
      <c r="F1388" s="1">
        <v>48.44</v>
      </c>
      <c r="G1388" s="1">
        <v>99520</v>
      </c>
      <c r="I1388" s="1" t="str">
        <v>MNT</v>
      </c>
      <c r="J1388" s="1">
        <v>-14.489999999999998</v>
      </c>
      <c r="K1388" s="1">
        <v>38.44</v>
      </c>
      <c r="L1388" s="2">
        <f t="shared" si="21"/>
        <v>-0.3769510926118626</v>
      </c>
      <c r="M1388">
        <v>7428196306</v>
      </c>
    </row>
    <row r="1389" spans="1:13" x14ac:dyDescent="0.35">
      <c r="A1389" s="1" t="s">
        <v>702</v>
      </c>
      <c r="B1389" s="1" t="s">
        <v>9</v>
      </c>
      <c r="C1389" s="1">
        <v>49.76</v>
      </c>
      <c r="D1389" s="1">
        <v>50.38</v>
      </c>
      <c r="E1389" s="1">
        <v>49.76</v>
      </c>
      <c r="F1389" s="1">
        <v>50.29</v>
      </c>
      <c r="G1389" s="1">
        <v>30078</v>
      </c>
      <c r="I1389" s="1" t="str">
        <v>MNTW</v>
      </c>
      <c r="J1389" s="1">
        <v>0.28000000000000114</v>
      </c>
      <c r="K1389" s="1">
        <v>8.11</v>
      </c>
      <c r="L1389" s="2">
        <f t="shared" si="21"/>
        <v>3.4525277435265248E-2</v>
      </c>
      <c r="M1389">
        <v>58440989</v>
      </c>
    </row>
    <row r="1390" spans="1:13" x14ac:dyDescent="0.35">
      <c r="A1390" s="1" t="s">
        <v>703</v>
      </c>
      <c r="B1390" s="1" t="s">
        <v>8</v>
      </c>
      <c r="C1390" s="1">
        <v>52.96</v>
      </c>
      <c r="D1390" s="1">
        <v>53.2</v>
      </c>
      <c r="E1390" s="1">
        <v>52.95</v>
      </c>
      <c r="F1390" s="1">
        <v>53.14</v>
      </c>
      <c r="G1390" s="1">
        <v>7350083</v>
      </c>
      <c r="I1390" s="1" t="str">
        <v>MNX</v>
      </c>
      <c r="J1390" s="1">
        <v>-1.4699999999999989</v>
      </c>
      <c r="K1390" s="1">
        <v>18.23</v>
      </c>
      <c r="L1390" s="2">
        <f t="shared" si="21"/>
        <v>-8.0636313768513379E-2</v>
      </c>
      <c r="M1390">
        <v>33884324</v>
      </c>
    </row>
    <row r="1391" spans="1:13" x14ac:dyDescent="0.35">
      <c r="A1391" s="1" t="s">
        <v>703</v>
      </c>
      <c r="B1391" s="1" t="s">
        <v>9</v>
      </c>
      <c r="C1391" s="1">
        <v>50.78</v>
      </c>
      <c r="D1391" s="1">
        <v>50.78</v>
      </c>
      <c r="E1391" s="1">
        <v>50.53</v>
      </c>
      <c r="F1391" s="1">
        <v>50.59</v>
      </c>
      <c r="G1391" s="1">
        <v>317</v>
      </c>
      <c r="I1391" s="1" t="str">
        <v>MNZ</v>
      </c>
      <c r="J1391" s="1">
        <v>-0.62000000000000011</v>
      </c>
      <c r="K1391" s="1">
        <v>5.55</v>
      </c>
      <c r="L1391" s="2">
        <f t="shared" si="21"/>
        <v>-0.11171171171171174</v>
      </c>
      <c r="M1391">
        <v>7390867289</v>
      </c>
    </row>
    <row r="1392" spans="1:13" x14ac:dyDescent="0.35">
      <c r="A1392" s="1" t="s">
        <v>704</v>
      </c>
      <c r="B1392" s="1" t="s">
        <v>8</v>
      </c>
      <c r="C1392" s="1">
        <v>8.57</v>
      </c>
      <c r="D1392" s="1">
        <v>8.65</v>
      </c>
      <c r="E1392" s="1">
        <v>8.5500000000000007</v>
      </c>
      <c r="F1392" s="1">
        <v>8.65</v>
      </c>
      <c r="G1392" s="1">
        <v>1007</v>
      </c>
      <c r="I1392" s="1" t="str">
        <v>MOQT</v>
      </c>
      <c r="J1392" s="1">
        <v>1.7100000000000009</v>
      </c>
      <c r="K1392" s="1">
        <v>22.9</v>
      </c>
      <c r="L1392" s="2">
        <f t="shared" si="21"/>
        <v>7.4672489082969473E-2</v>
      </c>
      <c r="M1392">
        <v>32394700</v>
      </c>
    </row>
    <row r="1393" spans="1:13" x14ac:dyDescent="0.35">
      <c r="A1393" s="1" t="s">
        <v>704</v>
      </c>
      <c r="B1393" s="1" t="s">
        <v>9</v>
      </c>
      <c r="C1393" s="1">
        <v>8.26</v>
      </c>
      <c r="D1393" s="1">
        <v>8.31</v>
      </c>
      <c r="E1393" s="1">
        <v>8.25</v>
      </c>
      <c r="F1393" s="1">
        <v>8.31</v>
      </c>
      <c r="G1393" s="1">
        <v>115190</v>
      </c>
      <c r="I1393" s="1" t="str">
        <v>MPF</v>
      </c>
      <c r="J1393" s="1">
        <v>-2.2299999999999969</v>
      </c>
      <c r="K1393" s="1">
        <v>39.619999999999997</v>
      </c>
      <c r="L1393" s="2">
        <f t="shared" si="21"/>
        <v>-5.6284704694598613E-2</v>
      </c>
      <c r="M1393">
        <v>3141199951</v>
      </c>
    </row>
    <row r="1394" spans="1:13" x14ac:dyDescent="0.35">
      <c r="A1394" s="1" t="s">
        <v>705</v>
      </c>
      <c r="B1394" s="1" t="s">
        <v>8</v>
      </c>
      <c r="C1394" s="1">
        <v>128.22</v>
      </c>
      <c r="D1394" s="1">
        <v>128.22</v>
      </c>
      <c r="E1394" s="1">
        <v>127.69</v>
      </c>
      <c r="F1394" s="1">
        <v>127.81</v>
      </c>
      <c r="G1394" s="1">
        <v>13214</v>
      </c>
      <c r="I1394" s="1" t="str">
        <v>MPQF</v>
      </c>
      <c r="J1394" s="1">
        <v>-0.58999999999999631</v>
      </c>
      <c r="K1394" s="1">
        <v>46.83</v>
      </c>
      <c r="L1394" s="2">
        <f t="shared" si="21"/>
        <v>-1.2598761477685166E-2</v>
      </c>
      <c r="M1394">
        <v>12831197267</v>
      </c>
    </row>
    <row r="1395" spans="1:13" x14ac:dyDescent="0.35">
      <c r="A1395" s="1" t="s">
        <v>705</v>
      </c>
      <c r="B1395" s="1" t="s">
        <v>9</v>
      </c>
      <c r="C1395" s="1">
        <v>131.06</v>
      </c>
      <c r="D1395" s="1">
        <v>131.38999999999999</v>
      </c>
      <c r="E1395" s="1">
        <v>130.93</v>
      </c>
      <c r="F1395" s="1">
        <v>131.27000000000001</v>
      </c>
      <c r="G1395" s="1">
        <v>3878</v>
      </c>
      <c r="I1395" s="1" t="str">
        <v>MQ</v>
      </c>
      <c r="J1395" s="1">
        <v>0.44999999999999929</v>
      </c>
      <c r="K1395" s="1">
        <v>12.96</v>
      </c>
      <c r="L1395" s="2">
        <f t="shared" si="21"/>
        <v>3.4722222222222168E-2</v>
      </c>
      <c r="M1395">
        <v>28916145302</v>
      </c>
    </row>
    <row r="1396" spans="1:13" x14ac:dyDescent="0.35">
      <c r="A1396" s="1" t="s">
        <v>706</v>
      </c>
      <c r="B1396" s="1" t="s">
        <v>8</v>
      </c>
      <c r="C1396" s="1">
        <v>16.82</v>
      </c>
      <c r="D1396" s="1">
        <v>16.82</v>
      </c>
      <c r="E1396" s="1">
        <v>16.760000000000002</v>
      </c>
      <c r="F1396" s="1">
        <v>16.8</v>
      </c>
      <c r="G1396" s="1">
        <v>1686</v>
      </c>
      <c r="I1396" s="1" t="str">
        <v>MQH</v>
      </c>
      <c r="J1396" s="1">
        <v>-0.7099999999999973</v>
      </c>
      <c r="K1396" s="1">
        <v>21.49</v>
      </c>
      <c r="L1396" s="2">
        <f t="shared" si="21"/>
        <v>-3.3038622615169724E-2</v>
      </c>
      <c r="M1396">
        <v>14045509</v>
      </c>
    </row>
    <row r="1397" spans="1:13" x14ac:dyDescent="0.35">
      <c r="A1397" s="1" t="s">
        <v>706</v>
      </c>
      <c r="B1397" s="1" t="s">
        <v>9</v>
      </c>
      <c r="C1397" s="1">
        <v>18.27</v>
      </c>
      <c r="D1397" s="1">
        <v>18.29</v>
      </c>
      <c r="E1397" s="1">
        <v>18.25</v>
      </c>
      <c r="F1397" s="1">
        <v>18.29</v>
      </c>
      <c r="G1397" s="1">
        <v>3885</v>
      </c>
      <c r="I1397" s="1" t="str">
        <v>MQL</v>
      </c>
      <c r="J1397" s="1">
        <v>0.36000000000000032</v>
      </c>
      <c r="K1397" s="1">
        <v>5.18</v>
      </c>
      <c r="L1397" s="2">
        <f t="shared" si="21"/>
        <v>6.9498069498069567E-2</v>
      </c>
      <c r="M1397">
        <v>344457123</v>
      </c>
    </row>
    <row r="1398" spans="1:13" x14ac:dyDescent="0.35">
      <c r="A1398" s="1" t="s">
        <v>707</v>
      </c>
      <c r="B1398" s="1" t="s">
        <v>8</v>
      </c>
      <c r="C1398" s="1">
        <v>17.54</v>
      </c>
      <c r="D1398" s="1">
        <v>17.63</v>
      </c>
      <c r="E1398" s="1">
        <v>17.53</v>
      </c>
      <c r="F1398" s="1">
        <v>17.63</v>
      </c>
      <c r="G1398" s="1">
        <v>14337</v>
      </c>
      <c r="I1398" s="1" t="str">
        <v>MQQ</v>
      </c>
      <c r="J1398" s="1">
        <v>6.5499999999999972</v>
      </c>
      <c r="K1398" s="1">
        <v>80.2</v>
      </c>
      <c r="L1398" s="2">
        <f t="shared" si="21"/>
        <v>8.1670822942643356E-2</v>
      </c>
      <c r="M1398">
        <v>113218133</v>
      </c>
    </row>
    <row r="1399" spans="1:13" x14ac:dyDescent="0.35">
      <c r="A1399" s="1" t="s">
        <v>707</v>
      </c>
      <c r="B1399" s="1" t="s">
        <v>9</v>
      </c>
      <c r="C1399" s="1">
        <v>19.61</v>
      </c>
      <c r="D1399" s="1">
        <v>19.64</v>
      </c>
      <c r="E1399" s="1">
        <v>19.59</v>
      </c>
      <c r="F1399" s="1">
        <v>19.61</v>
      </c>
      <c r="G1399" s="1">
        <v>112104</v>
      </c>
      <c r="I1399" s="1" t="str">
        <v>MQSN</v>
      </c>
      <c r="J1399" s="1">
        <v>-15.439999999999998</v>
      </c>
      <c r="K1399" s="1">
        <v>117.34</v>
      </c>
      <c r="L1399" s="2">
        <f t="shared" si="21"/>
        <v>-0.13158343275950227</v>
      </c>
      <c r="M1399">
        <v>909517582</v>
      </c>
    </row>
    <row r="1400" spans="1:13" x14ac:dyDescent="0.35">
      <c r="A1400" s="1" t="s">
        <v>708</v>
      </c>
      <c r="B1400" s="1" t="s">
        <v>8</v>
      </c>
      <c r="C1400" s="1">
        <v>19.260000000000002</v>
      </c>
      <c r="D1400" s="1">
        <v>19.45</v>
      </c>
      <c r="E1400" s="1">
        <v>19.239999999999998</v>
      </c>
      <c r="F1400" s="1">
        <v>19.45</v>
      </c>
      <c r="G1400" s="1">
        <v>140155</v>
      </c>
      <c r="I1400" s="1" t="str">
        <v>MQV</v>
      </c>
      <c r="J1400" s="1">
        <v>-1.129999999999999</v>
      </c>
      <c r="K1400" s="1">
        <v>16.77</v>
      </c>
      <c r="L1400" s="2">
        <f t="shared" si="21"/>
        <v>-6.7382230172927784E-2</v>
      </c>
      <c r="M1400">
        <v>14118678767</v>
      </c>
    </row>
    <row r="1401" spans="1:13" x14ac:dyDescent="0.35">
      <c r="A1401" s="1" t="s">
        <v>708</v>
      </c>
      <c r="B1401" s="1" t="s">
        <v>9</v>
      </c>
      <c r="C1401" s="1">
        <v>22.09</v>
      </c>
      <c r="D1401" s="1">
        <v>22.32</v>
      </c>
      <c r="E1401" s="1">
        <v>22.09</v>
      </c>
      <c r="F1401" s="1">
        <v>22.31</v>
      </c>
      <c r="G1401" s="1">
        <v>4108</v>
      </c>
      <c r="I1401" s="1" t="str">
        <v>MRD</v>
      </c>
      <c r="J1401" s="1">
        <v>-1.5500000000000043</v>
      </c>
      <c r="K1401" s="1">
        <v>59.35</v>
      </c>
      <c r="L1401" s="2">
        <f t="shared" si="21"/>
        <v>-2.6116259477674882E-2</v>
      </c>
      <c r="M1401">
        <v>1181217486</v>
      </c>
    </row>
    <row r="1402" spans="1:13" x14ac:dyDescent="0.35">
      <c r="A1402" s="1" t="s">
        <v>709</v>
      </c>
      <c r="B1402" s="1" t="s">
        <v>8</v>
      </c>
      <c r="C1402" s="1">
        <v>66.14</v>
      </c>
      <c r="D1402" s="1">
        <v>66.55</v>
      </c>
      <c r="E1402" s="1">
        <v>66.13</v>
      </c>
      <c r="F1402" s="1">
        <v>66.42</v>
      </c>
      <c r="G1402" s="1">
        <v>479474</v>
      </c>
      <c r="I1402" s="1" t="str">
        <v>MRK</v>
      </c>
      <c r="J1402" s="1">
        <v>-5.9999999999999609E-2</v>
      </c>
      <c r="K1402" s="1">
        <v>7.79</v>
      </c>
      <c r="L1402" s="2">
        <f t="shared" si="21"/>
        <v>-7.7021822849806946E-3</v>
      </c>
      <c r="M1402">
        <v>202563682297</v>
      </c>
    </row>
    <row r="1403" spans="1:13" x14ac:dyDescent="0.35">
      <c r="A1403" s="1" t="s">
        <v>709</v>
      </c>
      <c r="B1403" s="1" t="s">
        <v>9</v>
      </c>
      <c r="C1403" s="1">
        <v>60.8</v>
      </c>
      <c r="D1403" s="1">
        <v>60.89</v>
      </c>
      <c r="E1403" s="1">
        <v>60.72</v>
      </c>
      <c r="F1403" s="1">
        <v>60.89</v>
      </c>
      <c r="G1403" s="1">
        <v>1958101</v>
      </c>
      <c r="I1403" s="1" t="str">
        <v>MRP</v>
      </c>
      <c r="J1403" s="1">
        <v>-2.4200000000000017</v>
      </c>
      <c r="K1403" s="1">
        <v>38.22</v>
      </c>
      <c r="L1403" s="2">
        <f t="shared" si="21"/>
        <v>-6.3317634746206219E-2</v>
      </c>
      <c r="M1403">
        <v>1876341665</v>
      </c>
    </row>
    <row r="1404" spans="1:13" x14ac:dyDescent="0.35">
      <c r="A1404" s="1" t="s">
        <v>710</v>
      </c>
      <c r="B1404" s="1" t="s">
        <v>8</v>
      </c>
      <c r="C1404" s="1">
        <v>4.6100000000000003</v>
      </c>
      <c r="D1404" s="1">
        <v>4.63</v>
      </c>
      <c r="E1404" s="1">
        <v>4.59</v>
      </c>
      <c r="F1404" s="1">
        <v>4.63</v>
      </c>
      <c r="G1404" s="1">
        <v>2762</v>
      </c>
      <c r="I1404" s="1" t="str">
        <v>MRW</v>
      </c>
      <c r="J1404" s="1">
        <v>-0.44000000000000039</v>
      </c>
      <c r="K1404" s="1">
        <v>7.73</v>
      </c>
      <c r="L1404" s="2">
        <f t="shared" si="21"/>
        <v>-5.6921086675291124E-2</v>
      </c>
      <c r="M1404">
        <v>10962184</v>
      </c>
    </row>
    <row r="1405" spans="1:13" x14ac:dyDescent="0.35">
      <c r="A1405" s="1" t="s">
        <v>710</v>
      </c>
      <c r="B1405" s="1" t="s">
        <v>9</v>
      </c>
      <c r="C1405" s="1">
        <v>4.28</v>
      </c>
      <c r="D1405" s="1">
        <v>4.32</v>
      </c>
      <c r="E1405" s="1">
        <v>4.28</v>
      </c>
      <c r="F1405" s="1">
        <v>4.3099999999999996</v>
      </c>
      <c r="G1405" s="1">
        <v>98249</v>
      </c>
      <c r="I1405" s="1" t="str">
        <v>MRY</v>
      </c>
      <c r="J1405" s="1">
        <v>10.270000000000003</v>
      </c>
      <c r="K1405" s="1">
        <v>51.47</v>
      </c>
      <c r="L1405" s="2">
        <f t="shared" si="21"/>
        <v>0.19953370895667386</v>
      </c>
      <c r="M1405">
        <v>193796736</v>
      </c>
    </row>
    <row r="1406" spans="1:13" x14ac:dyDescent="0.35">
      <c r="A1406" s="1" t="s">
        <v>711</v>
      </c>
      <c r="B1406" s="1" t="s">
        <v>8</v>
      </c>
      <c r="C1406" s="1">
        <v>2.8</v>
      </c>
      <c r="D1406" s="1">
        <v>2.8</v>
      </c>
      <c r="E1406" s="1">
        <v>2.79</v>
      </c>
      <c r="F1406" s="1">
        <v>2.8</v>
      </c>
      <c r="G1406" s="1">
        <v>609512</v>
      </c>
      <c r="I1406" s="1" t="str">
        <v>MSE</v>
      </c>
      <c r="J1406" s="1">
        <v>-6.6999999999999993</v>
      </c>
      <c r="K1406" s="1">
        <v>25.02</v>
      </c>
      <c r="L1406" s="2">
        <f t="shared" si="21"/>
        <v>-0.26778577138289367</v>
      </c>
      <c r="M1406">
        <v>73631405</v>
      </c>
    </row>
    <row r="1407" spans="1:13" x14ac:dyDescent="0.35">
      <c r="A1407" s="1" t="s">
        <v>711</v>
      </c>
      <c r="B1407" s="1" t="s">
        <v>9</v>
      </c>
      <c r="C1407" s="1">
        <v>2.9</v>
      </c>
      <c r="D1407" s="1">
        <v>2.91</v>
      </c>
      <c r="E1407" s="1">
        <v>2.9</v>
      </c>
      <c r="F1407" s="1">
        <v>2.91</v>
      </c>
      <c r="G1407" s="1">
        <v>232921</v>
      </c>
      <c r="I1407" s="1" t="str">
        <v>MSH</v>
      </c>
      <c r="J1407" s="1">
        <v>6.0600000000000023</v>
      </c>
      <c r="K1407" s="1">
        <v>70.62</v>
      </c>
      <c r="L1407" s="2">
        <f t="shared" si="21"/>
        <v>8.5811384876805466E-2</v>
      </c>
      <c r="M1407">
        <v>2323348</v>
      </c>
    </row>
    <row r="1408" spans="1:13" x14ac:dyDescent="0.35">
      <c r="A1408" s="1" t="s">
        <v>712</v>
      </c>
      <c r="B1408" s="1" t="s">
        <v>8</v>
      </c>
      <c r="C1408" s="1">
        <v>31.56</v>
      </c>
      <c r="D1408" s="1">
        <v>31.61</v>
      </c>
      <c r="E1408" s="1">
        <v>31.52</v>
      </c>
      <c r="F1408" s="1">
        <v>31.52</v>
      </c>
      <c r="G1408" s="1">
        <v>186357</v>
      </c>
      <c r="I1408" s="1" t="str">
        <v>MSPH</v>
      </c>
      <c r="J1408" s="1">
        <v>-0.48000000000000043</v>
      </c>
      <c r="K1408" s="1">
        <v>13.98</v>
      </c>
      <c r="L1408" s="2">
        <f t="shared" si="21"/>
        <v>-3.4334763948497882E-2</v>
      </c>
      <c r="M1408">
        <v>782442</v>
      </c>
    </row>
    <row r="1409" spans="1:13" x14ac:dyDescent="0.35">
      <c r="A1409" s="1" t="s">
        <v>712</v>
      </c>
      <c r="B1409" s="1" t="s">
        <v>9</v>
      </c>
      <c r="C1409" s="1">
        <v>30.98</v>
      </c>
      <c r="D1409" s="1">
        <v>31.17</v>
      </c>
      <c r="E1409" s="1">
        <v>30.98</v>
      </c>
      <c r="F1409" s="1">
        <v>31.03</v>
      </c>
      <c r="G1409" s="1">
        <v>1404</v>
      </c>
      <c r="I1409" s="1" t="str">
        <v>MTB</v>
      </c>
      <c r="J1409" s="1">
        <v>8.2800000000000011</v>
      </c>
      <c r="K1409" s="1">
        <v>206.16</v>
      </c>
      <c r="L1409" s="2">
        <f t="shared" si="21"/>
        <v>4.0162980209545993E-2</v>
      </c>
      <c r="M1409">
        <v>3275221</v>
      </c>
    </row>
    <row r="1410" spans="1:13" x14ac:dyDescent="0.35">
      <c r="A1410" s="1" t="s">
        <v>713</v>
      </c>
      <c r="B1410" s="1" t="s">
        <v>8</v>
      </c>
      <c r="C1410" s="1">
        <v>206.87</v>
      </c>
      <c r="D1410" s="1">
        <v>208.04</v>
      </c>
      <c r="E1410" s="1">
        <v>206.58</v>
      </c>
      <c r="F1410" s="1">
        <v>208.04</v>
      </c>
      <c r="G1410" s="1">
        <v>189773</v>
      </c>
      <c r="I1410" s="1" t="str">
        <v>MTE</v>
      </c>
      <c r="J1410" s="1">
        <v>-1.870000000000001</v>
      </c>
      <c r="K1410" s="1">
        <v>20.86</v>
      </c>
      <c r="L1410" s="2">
        <f t="shared" si="21"/>
        <v>-8.9645254074784325E-2</v>
      </c>
      <c r="M1410">
        <v>5235136</v>
      </c>
    </row>
    <row r="1411" spans="1:13" x14ac:dyDescent="0.35">
      <c r="A1411" s="1" t="s">
        <v>713</v>
      </c>
      <c r="B1411" s="1" t="s">
        <v>9</v>
      </c>
      <c r="C1411" s="1">
        <v>221.14</v>
      </c>
      <c r="D1411" s="1">
        <v>221.95</v>
      </c>
      <c r="E1411" s="1">
        <v>221.14</v>
      </c>
      <c r="F1411" s="1">
        <v>221.6</v>
      </c>
      <c r="G1411" s="1">
        <v>21257</v>
      </c>
      <c r="I1411" s="1" t="str">
        <v>MTF</v>
      </c>
      <c r="J1411" s="1">
        <v>-0.28000000000000114</v>
      </c>
      <c r="K1411" s="1">
        <v>34.18</v>
      </c>
      <c r="L1411" s="2">
        <f t="shared" si="21"/>
        <v>-8.1919251023990971E-3</v>
      </c>
      <c r="M1411">
        <v>3850891189</v>
      </c>
    </row>
    <row r="1412" spans="1:13" x14ac:dyDescent="0.35">
      <c r="A1412" s="1" t="s">
        <v>714</v>
      </c>
      <c r="B1412" s="1" t="s">
        <v>8</v>
      </c>
      <c r="C1412" s="1">
        <v>27.77</v>
      </c>
      <c r="D1412" s="1">
        <v>27.81</v>
      </c>
      <c r="E1412" s="1">
        <v>27.7</v>
      </c>
      <c r="F1412" s="1">
        <v>27.74</v>
      </c>
      <c r="G1412" s="1">
        <v>4081722</v>
      </c>
      <c r="I1412" s="1" t="str">
        <v>MTL</v>
      </c>
      <c r="J1412" s="1">
        <v>1.4099999999999966</v>
      </c>
      <c r="K1412" s="1">
        <v>99.31</v>
      </c>
      <c r="L1412" s="2">
        <f t="shared" ref="L1412:L1475" si="22">J1412/K1412</f>
        <v>1.4197965965159567E-2</v>
      </c>
      <c r="M1412">
        <v>108496788</v>
      </c>
    </row>
    <row r="1413" spans="1:13" x14ac:dyDescent="0.35">
      <c r="A1413" s="1" t="s">
        <v>714</v>
      </c>
      <c r="B1413" s="1" t="s">
        <v>9</v>
      </c>
      <c r="C1413" s="1">
        <v>23.31</v>
      </c>
      <c r="D1413" s="1">
        <v>23.55</v>
      </c>
      <c r="E1413" s="1">
        <v>23.26</v>
      </c>
      <c r="F1413" s="1">
        <v>23.55</v>
      </c>
      <c r="G1413" s="1">
        <v>11050062</v>
      </c>
      <c r="I1413" s="1" t="str">
        <v>MTLX</v>
      </c>
      <c r="J1413" s="1">
        <v>-0.8199999999999994</v>
      </c>
      <c r="K1413" s="1">
        <v>7.22</v>
      </c>
      <c r="L1413" s="2">
        <f t="shared" si="22"/>
        <v>-0.11357340720221598</v>
      </c>
      <c r="M1413">
        <v>90032469</v>
      </c>
    </row>
    <row r="1414" spans="1:13" x14ac:dyDescent="0.35">
      <c r="A1414" s="1" t="s">
        <v>715</v>
      </c>
      <c r="B1414" s="1" t="s">
        <v>8</v>
      </c>
      <c r="C1414" s="1">
        <v>25.19</v>
      </c>
      <c r="D1414" s="1">
        <v>25.32</v>
      </c>
      <c r="E1414" s="1">
        <v>25.18</v>
      </c>
      <c r="F1414" s="1">
        <v>25.25</v>
      </c>
      <c r="G1414" s="1">
        <v>95434</v>
      </c>
      <c r="I1414" s="1" t="str">
        <v>MTT</v>
      </c>
      <c r="J1414" s="1">
        <v>1.4299999999999997</v>
      </c>
      <c r="K1414" s="1">
        <v>37.15</v>
      </c>
      <c r="L1414" s="2">
        <f t="shared" si="22"/>
        <v>3.8492597577388959E-2</v>
      </c>
      <c r="M1414">
        <v>92464151</v>
      </c>
    </row>
    <row r="1415" spans="1:13" x14ac:dyDescent="0.35">
      <c r="A1415" s="1" t="s">
        <v>715</v>
      </c>
      <c r="B1415" s="1" t="s">
        <v>9</v>
      </c>
      <c r="C1415" s="1">
        <v>24.62</v>
      </c>
      <c r="D1415" s="1">
        <v>24.89</v>
      </c>
      <c r="E1415" s="1">
        <v>24.61</v>
      </c>
      <c r="F1415" s="1">
        <v>24.89</v>
      </c>
      <c r="G1415" s="1">
        <v>8348282</v>
      </c>
      <c r="I1415" s="1" t="str">
        <v>MUDV</v>
      </c>
      <c r="J1415" s="1">
        <v>0.36999999999999034</v>
      </c>
      <c r="K1415" s="1">
        <v>75.040000000000006</v>
      </c>
      <c r="L1415" s="2">
        <f t="shared" si="22"/>
        <v>4.9307036247333465E-3</v>
      </c>
      <c r="M1415">
        <v>872950836</v>
      </c>
    </row>
    <row r="1416" spans="1:13" x14ac:dyDescent="0.35">
      <c r="A1416" s="1" t="s">
        <v>716</v>
      </c>
      <c r="B1416" s="1" t="s">
        <v>8</v>
      </c>
      <c r="C1416" s="1">
        <v>10.89</v>
      </c>
      <c r="D1416" s="1">
        <v>10.89</v>
      </c>
      <c r="E1416" s="1">
        <v>10.84</v>
      </c>
      <c r="F1416" s="1">
        <v>10.85</v>
      </c>
      <c r="G1416" s="1">
        <v>43</v>
      </c>
      <c r="I1416" s="1" t="str">
        <v>MUE</v>
      </c>
      <c r="J1416" s="1">
        <v>0.45999999999999996</v>
      </c>
      <c r="K1416" s="1">
        <v>6.79</v>
      </c>
      <c r="L1416" s="2">
        <f t="shared" si="22"/>
        <v>6.774668630338733E-2</v>
      </c>
      <c r="M1416">
        <v>3735244547</v>
      </c>
    </row>
    <row r="1417" spans="1:13" x14ac:dyDescent="0.35">
      <c r="A1417" s="1" t="s">
        <v>716</v>
      </c>
      <c r="B1417" s="1" t="s">
        <v>9</v>
      </c>
      <c r="C1417" s="1">
        <v>11.16</v>
      </c>
      <c r="D1417" s="1">
        <v>11.16</v>
      </c>
      <c r="E1417" s="1">
        <v>11.12</v>
      </c>
      <c r="F1417" s="1">
        <v>11.15</v>
      </c>
      <c r="G1417" s="1">
        <v>1488</v>
      </c>
      <c r="I1417" s="1" t="str">
        <v>MUL</v>
      </c>
      <c r="J1417" s="1">
        <v>14.950000000000003</v>
      </c>
      <c r="K1417" s="1">
        <v>26.4</v>
      </c>
      <c r="L1417" s="2">
        <f t="shared" si="22"/>
        <v>0.5662878787878789</v>
      </c>
      <c r="M1417">
        <v>281199506</v>
      </c>
    </row>
    <row r="1418" spans="1:13" x14ac:dyDescent="0.35">
      <c r="A1418" s="1" t="s">
        <v>717</v>
      </c>
      <c r="B1418" s="1" t="s">
        <v>8</v>
      </c>
      <c r="C1418" s="1">
        <v>3.62</v>
      </c>
      <c r="D1418" s="1">
        <v>3.64</v>
      </c>
      <c r="E1418" s="1">
        <v>3.59</v>
      </c>
      <c r="F1418" s="1">
        <v>3.62</v>
      </c>
      <c r="G1418" s="1">
        <v>7415540</v>
      </c>
      <c r="I1418" s="1" t="str">
        <v>MUV</v>
      </c>
      <c r="J1418" s="1">
        <v>-2.9400000000000013</v>
      </c>
      <c r="K1418" s="1">
        <v>22.71</v>
      </c>
      <c r="L1418" s="2">
        <f t="shared" si="22"/>
        <v>-0.12945838837516518</v>
      </c>
      <c r="M1418">
        <v>4537623185</v>
      </c>
    </row>
    <row r="1419" spans="1:13" x14ac:dyDescent="0.35">
      <c r="A1419" s="1" t="s">
        <v>717</v>
      </c>
      <c r="B1419" s="1" t="s">
        <v>9</v>
      </c>
      <c r="C1419" s="1">
        <v>3.75</v>
      </c>
      <c r="D1419" s="1">
        <v>3.76</v>
      </c>
      <c r="E1419" s="1">
        <v>3.73</v>
      </c>
      <c r="F1419" s="1">
        <v>3.76</v>
      </c>
      <c r="G1419" s="1">
        <v>40233580</v>
      </c>
      <c r="I1419" s="1" t="str">
        <v>MUZ</v>
      </c>
      <c r="J1419" s="1">
        <v>-0.29999999999999893</v>
      </c>
      <c r="K1419" s="1">
        <v>11.95</v>
      </c>
      <c r="L1419" s="2">
        <f t="shared" si="22"/>
        <v>-2.5104602510460164E-2</v>
      </c>
      <c r="M1419">
        <v>1477609893</v>
      </c>
    </row>
    <row r="1420" spans="1:13" x14ac:dyDescent="0.35">
      <c r="A1420" s="1" t="s">
        <v>718</v>
      </c>
      <c r="B1420" s="1" t="s">
        <v>8</v>
      </c>
      <c r="C1420" s="1">
        <v>6.51</v>
      </c>
      <c r="D1420" s="1">
        <v>6.52</v>
      </c>
      <c r="E1420" s="1">
        <v>6.48</v>
      </c>
      <c r="F1420" s="1">
        <v>6.49</v>
      </c>
      <c r="G1420" s="1">
        <v>20831</v>
      </c>
      <c r="I1420" s="1" t="str">
        <v>MVE</v>
      </c>
      <c r="J1420" s="1">
        <v>4.230000000000004</v>
      </c>
      <c r="K1420" s="1">
        <v>83.14</v>
      </c>
      <c r="L1420" s="2">
        <f t="shared" si="22"/>
        <v>5.0878037045946643E-2</v>
      </c>
      <c r="M1420">
        <v>109794324</v>
      </c>
    </row>
    <row r="1421" spans="1:13" x14ac:dyDescent="0.35">
      <c r="A1421" s="1" t="s">
        <v>718</v>
      </c>
      <c r="B1421" s="1" t="s">
        <v>9</v>
      </c>
      <c r="C1421" s="1">
        <v>7.14</v>
      </c>
      <c r="D1421" s="1">
        <v>7.14</v>
      </c>
      <c r="E1421" s="1">
        <v>7.11</v>
      </c>
      <c r="F1421" s="1">
        <v>7.13</v>
      </c>
      <c r="G1421" s="1">
        <v>272687</v>
      </c>
      <c r="I1421" s="1" t="str">
        <v>MVG</v>
      </c>
      <c r="J1421" s="1">
        <v>-0.74000000000000199</v>
      </c>
      <c r="K1421" s="1">
        <v>20.71</v>
      </c>
      <c r="L1421" s="2">
        <f t="shared" si="22"/>
        <v>-3.573153066151627E-2</v>
      </c>
      <c r="M1421">
        <v>413245622</v>
      </c>
    </row>
    <row r="1422" spans="1:13" x14ac:dyDescent="0.35">
      <c r="A1422" s="1" t="s">
        <v>719</v>
      </c>
      <c r="B1422" s="1" t="s">
        <v>8</v>
      </c>
      <c r="C1422" s="1">
        <v>8.15</v>
      </c>
      <c r="D1422" s="1">
        <v>8.15</v>
      </c>
      <c r="E1422" s="1">
        <v>8.1199999999999992</v>
      </c>
      <c r="F1422" s="1">
        <v>8.1199999999999992</v>
      </c>
      <c r="G1422" s="1">
        <v>86352</v>
      </c>
      <c r="I1422" s="1" t="str">
        <v>MVJR</v>
      </c>
      <c r="J1422" s="1">
        <v>-1.3699999999999992</v>
      </c>
      <c r="K1422" s="1">
        <v>9.5299999999999994</v>
      </c>
      <c r="L1422" s="2">
        <f t="shared" si="22"/>
        <v>-0.14375655823714578</v>
      </c>
      <c r="M1422">
        <v>182586103424</v>
      </c>
    </row>
    <row r="1423" spans="1:13" x14ac:dyDescent="0.35">
      <c r="A1423" s="1" t="s">
        <v>719</v>
      </c>
      <c r="B1423" s="1" t="s">
        <v>9</v>
      </c>
      <c r="C1423" s="1">
        <v>7.94</v>
      </c>
      <c r="D1423" s="1">
        <v>7.94</v>
      </c>
      <c r="E1423" s="1">
        <v>7.91</v>
      </c>
      <c r="F1423" s="1">
        <v>7.92</v>
      </c>
      <c r="G1423" s="1">
        <v>134659</v>
      </c>
      <c r="I1423" s="1" t="str">
        <v>MVL</v>
      </c>
      <c r="J1423" s="1">
        <v>-2.1199999999999477</v>
      </c>
      <c r="K1423" s="1">
        <v>368.53</v>
      </c>
      <c r="L1423" s="2">
        <f t="shared" si="22"/>
        <v>-5.7525845928416896E-3</v>
      </c>
      <c r="M1423">
        <v>983274145</v>
      </c>
    </row>
    <row r="1424" spans="1:13" x14ac:dyDescent="0.35">
      <c r="A1424" s="1" t="s">
        <v>720</v>
      </c>
      <c r="B1424" s="1" t="s">
        <v>8</v>
      </c>
      <c r="C1424" s="1">
        <v>15.57</v>
      </c>
      <c r="D1424" s="1">
        <v>15.59</v>
      </c>
      <c r="E1424" s="1">
        <v>15.56</v>
      </c>
      <c r="F1424" s="1">
        <v>15.57</v>
      </c>
      <c r="G1424" s="1">
        <v>12491</v>
      </c>
      <c r="I1424" s="1" t="str">
        <v>MVR</v>
      </c>
      <c r="J1424" s="1">
        <v>2.8599999999999994</v>
      </c>
      <c r="K1424" s="1">
        <v>103.86</v>
      </c>
      <c r="L1424" s="2">
        <f t="shared" si="22"/>
        <v>2.7537069131523199E-2</v>
      </c>
      <c r="M1424">
        <v>341024029</v>
      </c>
    </row>
    <row r="1425" spans="1:13" x14ac:dyDescent="0.35">
      <c r="A1425" s="1" t="s">
        <v>720</v>
      </c>
      <c r="B1425" s="1" t="s">
        <v>9</v>
      </c>
      <c r="C1425" s="1">
        <v>15.7</v>
      </c>
      <c r="D1425" s="1">
        <v>15.71</v>
      </c>
      <c r="E1425" s="1">
        <v>15.69</v>
      </c>
      <c r="F1425" s="1">
        <v>15.7</v>
      </c>
      <c r="G1425" s="1">
        <v>2259</v>
      </c>
      <c r="I1425" s="1" t="str">
        <v>MVZ</v>
      </c>
      <c r="J1425" s="1">
        <v>-7.7199999999999989</v>
      </c>
      <c r="K1425" s="1">
        <v>62.21</v>
      </c>
      <c r="L1425" s="2">
        <f t="shared" si="22"/>
        <v>-0.12409580453303326</v>
      </c>
      <c r="M1425">
        <v>198600945</v>
      </c>
    </row>
    <row r="1426" spans="1:13" x14ac:dyDescent="0.35">
      <c r="A1426" s="1" t="s">
        <v>721</v>
      </c>
      <c r="B1426" s="1" t="s">
        <v>8</v>
      </c>
      <c r="C1426" s="1">
        <v>32.17</v>
      </c>
      <c r="D1426" s="1">
        <v>32.21</v>
      </c>
      <c r="E1426" s="1">
        <v>32.17</v>
      </c>
      <c r="F1426" s="1">
        <v>32.200000000000003</v>
      </c>
      <c r="G1426" s="1">
        <v>61045</v>
      </c>
      <c r="I1426" s="1" t="str">
        <v>MWE</v>
      </c>
      <c r="J1426" s="1">
        <v>0.55000000000000426</v>
      </c>
      <c r="K1426" s="1">
        <v>33.58</v>
      </c>
      <c r="L1426" s="2">
        <f t="shared" si="22"/>
        <v>1.6378796902918533E-2</v>
      </c>
      <c r="M1426">
        <v>162778702</v>
      </c>
    </row>
    <row r="1427" spans="1:13" x14ac:dyDescent="0.35">
      <c r="A1427" s="1" t="s">
        <v>721</v>
      </c>
      <c r="B1427" s="1" t="s">
        <v>9</v>
      </c>
      <c r="C1427" s="1">
        <v>31.77</v>
      </c>
      <c r="D1427" s="1">
        <v>31.8</v>
      </c>
      <c r="E1427" s="1">
        <v>31.72</v>
      </c>
      <c r="F1427" s="1">
        <v>31.8</v>
      </c>
      <c r="G1427" s="1">
        <v>1148890</v>
      </c>
      <c r="I1427" s="1" t="str">
        <v>MWIN</v>
      </c>
      <c r="J1427" s="1">
        <v>-1.5600000000000023</v>
      </c>
      <c r="K1427" s="1">
        <v>42.7</v>
      </c>
      <c r="L1427" s="2">
        <f t="shared" si="22"/>
        <v>-3.6533957845433306E-2</v>
      </c>
      <c r="M1427">
        <v>5242251</v>
      </c>
    </row>
    <row r="1428" spans="1:13" x14ac:dyDescent="0.35">
      <c r="A1428" s="1" t="s">
        <v>722</v>
      </c>
      <c r="B1428" s="1" t="s">
        <v>8</v>
      </c>
      <c r="C1428" s="1">
        <v>17.95</v>
      </c>
      <c r="D1428" s="1">
        <v>17.95</v>
      </c>
      <c r="E1428" s="1">
        <v>17.899999999999999</v>
      </c>
      <c r="F1428" s="1">
        <v>17.899999999999999</v>
      </c>
      <c r="G1428" s="1">
        <v>16621</v>
      </c>
      <c r="I1428" s="1" t="str">
        <v>MWO</v>
      </c>
      <c r="J1428" s="1">
        <v>-13.050000000000011</v>
      </c>
      <c r="K1428" s="1">
        <v>115.93</v>
      </c>
      <c r="L1428" s="2">
        <f t="shared" si="22"/>
        <v>-0.11256792892262582</v>
      </c>
      <c r="M1428">
        <v>5569496431</v>
      </c>
    </row>
    <row r="1429" spans="1:13" x14ac:dyDescent="0.35">
      <c r="A1429" s="1" t="s">
        <v>722</v>
      </c>
      <c r="B1429" s="1" t="s">
        <v>9</v>
      </c>
      <c r="C1429" s="1">
        <v>18.149999999999999</v>
      </c>
      <c r="D1429" s="1">
        <v>18.149999999999999</v>
      </c>
      <c r="E1429" s="1">
        <v>18.13</v>
      </c>
      <c r="F1429" s="1">
        <v>18.14</v>
      </c>
      <c r="G1429" s="1">
        <v>977</v>
      </c>
      <c r="I1429" s="1" t="str">
        <v>MWP</v>
      </c>
      <c r="J1429" s="1">
        <v>0.12000000000000099</v>
      </c>
      <c r="K1429" s="1">
        <v>11.94</v>
      </c>
      <c r="L1429" s="2">
        <f t="shared" si="22"/>
        <v>1.005025125628149E-2</v>
      </c>
      <c r="M1429">
        <v>30256565946</v>
      </c>
    </row>
    <row r="1430" spans="1:13" x14ac:dyDescent="0.35">
      <c r="A1430" s="1" t="s">
        <v>723</v>
      </c>
      <c r="B1430" s="1" t="s">
        <v>8</v>
      </c>
      <c r="C1430" s="1">
        <v>51.04</v>
      </c>
      <c r="D1430" s="1">
        <v>51.38</v>
      </c>
      <c r="E1430" s="1">
        <v>51.04</v>
      </c>
      <c r="F1430" s="1">
        <v>51.19</v>
      </c>
      <c r="G1430" s="1">
        <v>3549453</v>
      </c>
      <c r="I1430" s="1" t="str">
        <v>MWV</v>
      </c>
      <c r="J1430" s="1">
        <v>-0.31000000000000227</v>
      </c>
      <c r="K1430" s="1">
        <v>29.85</v>
      </c>
      <c r="L1430" s="2">
        <f t="shared" si="22"/>
        <v>-1.0385259631490862E-2</v>
      </c>
      <c r="M1430">
        <v>5712363904</v>
      </c>
    </row>
    <row r="1431" spans="1:13" x14ac:dyDescent="0.35">
      <c r="A1431" s="1" t="s">
        <v>723</v>
      </c>
      <c r="B1431" s="1" t="s">
        <v>9</v>
      </c>
      <c r="C1431" s="1">
        <v>54.63</v>
      </c>
      <c r="D1431" s="1">
        <v>54.63</v>
      </c>
      <c r="E1431" s="1">
        <v>54.26</v>
      </c>
      <c r="F1431" s="1">
        <v>54.26</v>
      </c>
      <c r="G1431" s="1">
        <v>927342</v>
      </c>
      <c r="I1431" s="1" t="str">
        <v>MXB</v>
      </c>
      <c r="J1431" s="1">
        <v>4.5499999999999972</v>
      </c>
      <c r="K1431" s="1">
        <v>97.81</v>
      </c>
      <c r="L1431" s="2">
        <f t="shared" si="22"/>
        <v>4.6518760862897426E-2</v>
      </c>
      <c r="M1431">
        <v>939205492</v>
      </c>
    </row>
    <row r="1432" spans="1:13" x14ac:dyDescent="0.35">
      <c r="A1432" s="1" t="s">
        <v>724</v>
      </c>
      <c r="B1432" s="1" t="s">
        <v>8</v>
      </c>
      <c r="C1432" s="1">
        <v>9.57</v>
      </c>
      <c r="D1432" s="1">
        <v>9.57</v>
      </c>
      <c r="E1432" s="1">
        <v>9.5</v>
      </c>
      <c r="F1432" s="1">
        <v>9.51</v>
      </c>
      <c r="G1432" s="1">
        <v>3740</v>
      </c>
      <c r="I1432" s="1" t="str">
        <v>MXF</v>
      </c>
      <c r="J1432" s="1">
        <v>2.1099999999999994</v>
      </c>
      <c r="K1432" s="1">
        <v>36.450000000000003</v>
      </c>
      <c r="L1432" s="2">
        <f t="shared" si="22"/>
        <v>5.7887517146776389E-2</v>
      </c>
      <c r="M1432">
        <v>53039631330</v>
      </c>
    </row>
    <row r="1433" spans="1:13" x14ac:dyDescent="0.35">
      <c r="A1433" s="1" t="s">
        <v>724</v>
      </c>
      <c r="B1433" s="1" t="s">
        <v>9</v>
      </c>
      <c r="C1433" s="1">
        <v>8.35</v>
      </c>
      <c r="D1433" s="1">
        <v>8.41</v>
      </c>
      <c r="E1433" s="1">
        <v>8.35</v>
      </c>
      <c r="F1433" s="1">
        <v>8.4</v>
      </c>
      <c r="G1433" s="1">
        <v>4591</v>
      </c>
      <c r="I1433" s="1" t="str">
        <v>MXJL</v>
      </c>
      <c r="J1433" s="1">
        <v>-5.0000000000000711E-2</v>
      </c>
      <c r="K1433" s="1">
        <v>9</v>
      </c>
      <c r="L1433" s="2">
        <f t="shared" si="22"/>
        <v>-5.5555555555556347E-3</v>
      </c>
      <c r="M1433">
        <v>148221485</v>
      </c>
    </row>
    <row r="1434" spans="1:13" x14ac:dyDescent="0.35">
      <c r="A1434" s="1" t="s">
        <v>725</v>
      </c>
      <c r="B1434" s="1" t="s">
        <v>8</v>
      </c>
      <c r="C1434" s="1">
        <v>20.260000000000002</v>
      </c>
      <c r="D1434" s="1">
        <v>20.32</v>
      </c>
      <c r="E1434" s="1">
        <v>20.21</v>
      </c>
      <c r="F1434" s="1">
        <v>20.29</v>
      </c>
      <c r="G1434" s="1">
        <v>20256</v>
      </c>
      <c r="I1434" s="1" t="str">
        <v>MXX</v>
      </c>
      <c r="J1434" s="1">
        <v>-0.36999999999999922</v>
      </c>
      <c r="K1434" s="1">
        <v>14.59</v>
      </c>
      <c r="L1434" s="2">
        <f t="shared" si="22"/>
        <v>-2.5359835503769652E-2</v>
      </c>
      <c r="M1434">
        <v>194981941</v>
      </c>
    </row>
    <row r="1435" spans="1:13" x14ac:dyDescent="0.35">
      <c r="A1435" s="1" t="s">
        <v>725</v>
      </c>
      <c r="B1435" s="1" t="s">
        <v>9</v>
      </c>
      <c r="C1435" s="1">
        <v>15.56</v>
      </c>
      <c r="D1435" s="1">
        <v>15.7</v>
      </c>
      <c r="E1435" s="1">
        <v>15.56</v>
      </c>
      <c r="F1435" s="1">
        <v>15.7</v>
      </c>
      <c r="G1435" s="1">
        <v>503138</v>
      </c>
      <c r="I1435" s="1" t="str">
        <v>MYH</v>
      </c>
      <c r="J1435" s="1">
        <v>-0.77999999999999936</v>
      </c>
      <c r="K1435" s="1">
        <v>8.2899999999999991</v>
      </c>
      <c r="L1435" s="2">
        <f t="shared" si="22"/>
        <v>-9.4089264173703183E-2</v>
      </c>
      <c r="M1435">
        <v>6557972197</v>
      </c>
    </row>
    <row r="1436" spans="1:13" x14ac:dyDescent="0.35">
      <c r="A1436" s="1" t="s">
        <v>726</v>
      </c>
      <c r="B1436" s="1" t="s">
        <v>8</v>
      </c>
      <c r="C1436" s="1">
        <v>58.3</v>
      </c>
      <c r="D1436" s="1">
        <v>58.41</v>
      </c>
      <c r="E1436" s="1">
        <v>58.11</v>
      </c>
      <c r="F1436" s="1">
        <v>58.21</v>
      </c>
      <c r="G1436" s="1">
        <v>12263</v>
      </c>
      <c r="I1436" s="1" t="str">
        <v>MYR</v>
      </c>
      <c r="J1436" s="1">
        <v>-6.0000000000000053E-2</v>
      </c>
      <c r="K1436" s="1">
        <v>1.51</v>
      </c>
      <c r="L1436" s="2">
        <f t="shared" si="22"/>
        <v>-3.9735099337748381E-2</v>
      </c>
      <c r="M1436">
        <v>100638564018</v>
      </c>
    </row>
    <row r="1437" spans="1:13" x14ac:dyDescent="0.35">
      <c r="A1437" s="1" t="s">
        <v>726</v>
      </c>
      <c r="B1437" s="1" t="s">
        <v>9</v>
      </c>
      <c r="C1437" s="1">
        <v>76.59</v>
      </c>
      <c r="D1437" s="1">
        <v>76.680000000000007</v>
      </c>
      <c r="E1437" s="1">
        <v>75.680000000000007</v>
      </c>
      <c r="F1437" s="1">
        <v>75.680000000000007</v>
      </c>
      <c r="G1437" s="1">
        <v>144172</v>
      </c>
      <c r="I1437" s="1" t="str">
        <v>MYX</v>
      </c>
      <c r="J1437" s="1">
        <v>-0.28999999999999915</v>
      </c>
      <c r="K1437" s="1">
        <v>19.27</v>
      </c>
      <c r="L1437" s="2">
        <f t="shared" si="22"/>
        <v>-1.5049299429164461E-2</v>
      </c>
      <c r="M1437">
        <v>20525643</v>
      </c>
    </row>
    <row r="1438" spans="1:13" x14ac:dyDescent="0.35">
      <c r="A1438" s="1" t="s">
        <v>727</v>
      </c>
      <c r="B1438" s="1" t="s">
        <v>8</v>
      </c>
      <c r="C1438" s="1">
        <v>23.04</v>
      </c>
      <c r="D1438" s="1">
        <v>23.41</v>
      </c>
      <c r="E1438" s="1">
        <v>23.04</v>
      </c>
      <c r="F1438" s="1">
        <v>23.35</v>
      </c>
      <c r="G1438" s="1">
        <v>740306</v>
      </c>
      <c r="I1438" s="1" t="str">
        <v>MZI</v>
      </c>
      <c r="J1438" s="1">
        <v>-7.0000000000000284E-2</v>
      </c>
      <c r="K1438" s="1">
        <v>2.4900000000000002</v>
      </c>
      <c r="L1438" s="2">
        <f t="shared" si="22"/>
        <v>-2.8112449799196897E-2</v>
      </c>
      <c r="M1438">
        <v>3355728265</v>
      </c>
    </row>
    <row r="1439" spans="1:13" x14ac:dyDescent="0.35">
      <c r="A1439" s="1" t="s">
        <v>727</v>
      </c>
      <c r="B1439" s="1" t="s">
        <v>9</v>
      </c>
      <c r="C1439" s="1">
        <v>25.39</v>
      </c>
      <c r="D1439" s="1">
        <v>25.39</v>
      </c>
      <c r="E1439" s="1">
        <v>25.17</v>
      </c>
      <c r="F1439" s="1">
        <v>25.37</v>
      </c>
      <c r="G1439" s="1">
        <v>212337</v>
      </c>
      <c r="I1439" s="1" t="str">
        <v>MZUI</v>
      </c>
      <c r="J1439" s="1">
        <v>-2.1899999999999977</v>
      </c>
      <c r="K1439" s="1">
        <v>38.049999999999997</v>
      </c>
      <c r="L1439" s="2">
        <f t="shared" si="22"/>
        <v>-5.7555847568988121E-2</v>
      </c>
      <c r="M1439">
        <v>30260203</v>
      </c>
    </row>
    <row r="1440" spans="1:13" x14ac:dyDescent="0.35">
      <c r="A1440" s="1" t="s">
        <v>728</v>
      </c>
      <c r="B1440" s="1" t="s">
        <v>8</v>
      </c>
      <c r="C1440" s="1">
        <v>15.02</v>
      </c>
      <c r="D1440" s="1">
        <v>15.17</v>
      </c>
      <c r="E1440" s="1">
        <v>14.63</v>
      </c>
      <c r="F1440" s="1">
        <v>14.7</v>
      </c>
      <c r="G1440" s="1">
        <v>5221749</v>
      </c>
      <c r="I1440" s="1" t="str">
        <v>MZW</v>
      </c>
      <c r="J1440" s="1">
        <v>-4.17</v>
      </c>
      <c r="K1440" s="1">
        <v>12.65</v>
      </c>
      <c r="L1440" s="2">
        <f t="shared" si="22"/>
        <v>-0.32964426877470354</v>
      </c>
      <c r="M1440">
        <v>367924322</v>
      </c>
    </row>
    <row r="1441" spans="1:13" x14ac:dyDescent="0.35">
      <c r="A1441" s="1" t="s">
        <v>728</v>
      </c>
      <c r="B1441" s="1" t="s">
        <v>9</v>
      </c>
      <c r="C1441" s="1">
        <v>8.4499999999999993</v>
      </c>
      <c r="D1441" s="1">
        <v>8.73</v>
      </c>
      <c r="E1441" s="1">
        <v>8.4499999999999993</v>
      </c>
      <c r="F1441" s="1">
        <v>8.56</v>
      </c>
      <c r="G1441" s="1">
        <v>45026</v>
      </c>
      <c r="I1441" s="1" t="str">
        <v>MZYK</v>
      </c>
      <c r="J1441" s="1">
        <v>0.76999999999999957</v>
      </c>
      <c r="K1441" s="1">
        <v>27.46</v>
      </c>
      <c r="L1441" s="2">
        <f t="shared" si="22"/>
        <v>2.8040786598688985E-2</v>
      </c>
      <c r="M1441">
        <v>639713556</v>
      </c>
    </row>
    <row r="1442" spans="1:13" x14ac:dyDescent="0.35">
      <c r="A1442" s="1" t="s">
        <v>729</v>
      </c>
      <c r="B1442" s="1" t="s">
        <v>8</v>
      </c>
      <c r="C1442" s="1">
        <v>10.54</v>
      </c>
      <c r="D1442" s="1">
        <v>10.54</v>
      </c>
      <c r="E1442" s="1">
        <v>10.5</v>
      </c>
      <c r="F1442" s="1">
        <v>10.53</v>
      </c>
      <c r="G1442" s="1">
        <v>447</v>
      </c>
      <c r="I1442" s="1" t="str">
        <v>MZZ</v>
      </c>
      <c r="J1442" s="1">
        <v>3.2700000000000031</v>
      </c>
      <c r="K1442" s="1">
        <v>40.75</v>
      </c>
      <c r="L1442" s="2">
        <f t="shared" si="22"/>
        <v>8.024539877300621E-2</v>
      </c>
      <c r="M1442">
        <v>47633464</v>
      </c>
    </row>
    <row r="1443" spans="1:13" x14ac:dyDescent="0.35">
      <c r="A1443" s="1" t="s">
        <v>729</v>
      </c>
      <c r="B1443" s="1" t="s">
        <v>9</v>
      </c>
      <c r="C1443" s="1">
        <v>11</v>
      </c>
      <c r="D1443" s="1">
        <v>11.01</v>
      </c>
      <c r="E1443" s="1">
        <v>10.98</v>
      </c>
      <c r="F1443" s="1">
        <v>11.01</v>
      </c>
      <c r="G1443" s="1">
        <v>1663</v>
      </c>
      <c r="I1443" s="1" t="str">
        <v>NADE</v>
      </c>
      <c r="J1443" s="1">
        <v>-4.6300000000000097</v>
      </c>
      <c r="K1443" s="1">
        <v>92.9</v>
      </c>
      <c r="L1443" s="2">
        <f t="shared" si="22"/>
        <v>-4.9838536060279971E-2</v>
      </c>
      <c r="M1443">
        <v>4196790</v>
      </c>
    </row>
    <row r="1444" spans="1:13" x14ac:dyDescent="0.35">
      <c r="A1444" s="1" t="s">
        <v>730</v>
      </c>
      <c r="B1444" s="1" t="s">
        <v>8</v>
      </c>
      <c r="C1444" s="1">
        <v>10.45</v>
      </c>
      <c r="D1444" s="1">
        <v>10.54</v>
      </c>
      <c r="E1444" s="1">
        <v>10.37</v>
      </c>
      <c r="F1444" s="1">
        <v>10.37</v>
      </c>
      <c r="G1444" s="1">
        <v>11980575</v>
      </c>
      <c r="I1444" s="1" t="str">
        <v>NBA</v>
      </c>
      <c r="J1444" s="1">
        <v>5.8100000000000023</v>
      </c>
      <c r="K1444" s="1">
        <v>21.29</v>
      </c>
      <c r="L1444" s="2">
        <f t="shared" si="22"/>
        <v>0.2728980742132458</v>
      </c>
      <c r="M1444">
        <v>8081199</v>
      </c>
    </row>
    <row r="1445" spans="1:13" x14ac:dyDescent="0.35">
      <c r="A1445" s="1" t="s">
        <v>730</v>
      </c>
      <c r="B1445" s="1" t="s">
        <v>9</v>
      </c>
      <c r="C1445" s="1">
        <v>8.41</v>
      </c>
      <c r="D1445" s="1">
        <v>8.5</v>
      </c>
      <c r="E1445" s="1">
        <v>8.41</v>
      </c>
      <c r="F1445" s="1">
        <v>8.44</v>
      </c>
      <c r="G1445" s="1">
        <v>1601037</v>
      </c>
      <c r="I1445" s="1" t="str">
        <v>NBB</v>
      </c>
      <c r="J1445" s="1">
        <v>-0.48000000000000043</v>
      </c>
      <c r="K1445" s="1">
        <v>11.4</v>
      </c>
      <c r="L1445" s="2">
        <f t="shared" si="22"/>
        <v>-4.2105263157894771E-2</v>
      </c>
      <c r="M1445">
        <v>910220699</v>
      </c>
    </row>
    <row r="1446" spans="1:13" x14ac:dyDescent="0.35">
      <c r="A1446" s="1" t="s">
        <v>731</v>
      </c>
      <c r="B1446" s="1" t="s">
        <v>8</v>
      </c>
      <c r="C1446" s="1">
        <v>27.58</v>
      </c>
      <c r="D1446" s="1">
        <v>27.65</v>
      </c>
      <c r="E1446" s="1">
        <v>27.47</v>
      </c>
      <c r="F1446" s="1">
        <v>27.65</v>
      </c>
      <c r="G1446" s="1">
        <v>11575</v>
      </c>
      <c r="I1446" s="1" t="str">
        <v>NBJ</v>
      </c>
      <c r="J1446" s="1">
        <v>-0.20999999999999996</v>
      </c>
      <c r="K1446" s="1">
        <v>7.17</v>
      </c>
      <c r="L1446" s="2">
        <f t="shared" si="22"/>
        <v>-2.928870292887029E-2</v>
      </c>
      <c r="M1446">
        <v>1429139030</v>
      </c>
    </row>
    <row r="1447" spans="1:13" x14ac:dyDescent="0.35">
      <c r="A1447" s="1" t="s">
        <v>731</v>
      </c>
      <c r="B1447" s="1" t="s">
        <v>9</v>
      </c>
      <c r="C1447" s="1">
        <v>31.94</v>
      </c>
      <c r="D1447" s="1">
        <v>32.03</v>
      </c>
      <c r="E1447" s="1">
        <v>31.77</v>
      </c>
      <c r="F1447" s="1">
        <v>31.77</v>
      </c>
      <c r="G1447" s="1">
        <v>10345</v>
      </c>
      <c r="I1447" s="1" t="str">
        <v>NBM</v>
      </c>
      <c r="J1447" s="1">
        <v>-0.59999999999999964</v>
      </c>
      <c r="K1447" s="1">
        <v>6.17</v>
      </c>
      <c r="L1447" s="2">
        <f t="shared" si="22"/>
        <v>-9.7244732576985363E-2</v>
      </c>
      <c r="M1447">
        <v>3078831</v>
      </c>
    </row>
    <row r="1448" spans="1:13" x14ac:dyDescent="0.35">
      <c r="A1448" s="1" t="s">
        <v>732</v>
      </c>
      <c r="B1448" s="1" t="s">
        <v>8</v>
      </c>
      <c r="C1448" s="1">
        <v>11.09</v>
      </c>
      <c r="D1448" s="1">
        <v>11.09</v>
      </c>
      <c r="E1448" s="1">
        <v>10.98</v>
      </c>
      <c r="F1448" s="1">
        <v>11.01</v>
      </c>
      <c r="G1448" s="1">
        <v>38440</v>
      </c>
      <c r="I1448" s="1" t="str">
        <v>NBRM</v>
      </c>
      <c r="J1448" s="1">
        <v>-2.3099999999999952</v>
      </c>
      <c r="K1448" s="1">
        <v>61.16</v>
      </c>
      <c r="L1448" s="2">
        <f t="shared" si="22"/>
        <v>-3.7769784172661795E-2</v>
      </c>
      <c r="M1448">
        <v>130489011</v>
      </c>
    </row>
    <row r="1449" spans="1:13" x14ac:dyDescent="0.35">
      <c r="A1449" s="1" t="s">
        <v>732</v>
      </c>
      <c r="B1449" s="1" t="s">
        <v>9</v>
      </c>
      <c r="C1449" s="1">
        <v>10.53</v>
      </c>
      <c r="D1449" s="1">
        <v>10.57</v>
      </c>
      <c r="E1449" s="1">
        <v>10.52</v>
      </c>
      <c r="F1449" s="1">
        <v>10.57</v>
      </c>
      <c r="G1449" s="1">
        <v>3962</v>
      </c>
      <c r="I1449" s="1" t="str">
        <v>NBV</v>
      </c>
      <c r="J1449" s="1">
        <v>7.0000000000000284E-2</v>
      </c>
      <c r="K1449" s="1">
        <v>8.6999999999999993</v>
      </c>
      <c r="L1449" s="2">
        <f t="shared" si="22"/>
        <v>8.0459770114942857E-3</v>
      </c>
      <c r="M1449">
        <v>1243191961</v>
      </c>
    </row>
    <row r="1450" spans="1:13" x14ac:dyDescent="0.35">
      <c r="A1450" s="1" t="s">
        <v>733</v>
      </c>
      <c r="B1450" s="1" t="s">
        <v>8</v>
      </c>
      <c r="C1450" s="1">
        <v>64.540000000000006</v>
      </c>
      <c r="D1450" s="1">
        <v>64.540000000000006</v>
      </c>
      <c r="E1450" s="1">
        <v>64.31</v>
      </c>
      <c r="F1450" s="1">
        <v>64.349999999999994</v>
      </c>
      <c r="G1450" s="1">
        <v>139801</v>
      </c>
      <c r="I1450" s="1" t="str">
        <v>NBY</v>
      </c>
      <c r="J1450" s="1">
        <v>-0.20000000000000107</v>
      </c>
      <c r="K1450" s="1">
        <v>11.24</v>
      </c>
      <c r="L1450" s="2">
        <f t="shared" si="22"/>
        <v>-1.7793594306049917E-2</v>
      </c>
      <c r="M1450">
        <v>2960287</v>
      </c>
    </row>
    <row r="1451" spans="1:13" x14ac:dyDescent="0.35">
      <c r="A1451" s="1" t="s">
        <v>733</v>
      </c>
      <c r="B1451" s="1" t="s">
        <v>9</v>
      </c>
      <c r="C1451" s="1">
        <v>61.12</v>
      </c>
      <c r="D1451" s="1">
        <v>61.25</v>
      </c>
      <c r="E1451" s="1">
        <v>61.12</v>
      </c>
      <c r="F1451" s="1">
        <v>61.18</v>
      </c>
      <c r="G1451" s="1">
        <v>355</v>
      </c>
      <c r="I1451" s="1" t="str">
        <v>NBZ</v>
      </c>
      <c r="J1451" s="1">
        <v>1.9100000000000001</v>
      </c>
      <c r="K1451" s="1">
        <v>10.47</v>
      </c>
      <c r="L1451" s="2">
        <f t="shared" si="22"/>
        <v>0.18242597898758359</v>
      </c>
      <c r="M1451">
        <v>1231878</v>
      </c>
    </row>
    <row r="1452" spans="1:13" x14ac:dyDescent="0.35">
      <c r="A1452" s="1" t="s">
        <v>734</v>
      </c>
      <c r="B1452" s="1" t="s">
        <v>8</v>
      </c>
      <c r="C1452" s="1">
        <v>58.43</v>
      </c>
      <c r="D1452" s="1">
        <v>58.43</v>
      </c>
      <c r="E1452" s="1">
        <v>58.24</v>
      </c>
      <c r="F1452" s="1">
        <v>58.26</v>
      </c>
      <c r="G1452" s="1">
        <v>66012</v>
      </c>
      <c r="I1452" s="1" t="str">
        <v>NCA</v>
      </c>
      <c r="J1452" s="1">
        <v>8.9999999999999858E-2</v>
      </c>
      <c r="K1452" s="1">
        <v>19.989999999999998</v>
      </c>
      <c r="L1452" s="2">
        <f t="shared" si="22"/>
        <v>4.5022511255627742E-3</v>
      </c>
      <c r="M1452">
        <v>663885781</v>
      </c>
    </row>
    <row r="1453" spans="1:13" x14ac:dyDescent="0.35">
      <c r="A1453" s="1" t="s">
        <v>734</v>
      </c>
      <c r="B1453" s="1" t="s">
        <v>9</v>
      </c>
      <c r="C1453" s="1">
        <v>63.01</v>
      </c>
      <c r="D1453" s="1">
        <v>63.01</v>
      </c>
      <c r="E1453" s="1">
        <v>62.82</v>
      </c>
      <c r="F1453" s="1">
        <v>62.91</v>
      </c>
      <c r="G1453" s="1">
        <v>1714</v>
      </c>
      <c r="I1453" s="1" t="str">
        <v>NCX</v>
      </c>
      <c r="J1453" s="1">
        <v>0.41999999999999815</v>
      </c>
      <c r="K1453" s="1">
        <v>20.67</v>
      </c>
      <c r="L1453" s="2">
        <f t="shared" si="22"/>
        <v>2.0319303338171172E-2</v>
      </c>
      <c r="M1453">
        <v>19704885512</v>
      </c>
    </row>
    <row r="1454" spans="1:13" x14ac:dyDescent="0.35">
      <c r="A1454" s="1" t="s">
        <v>735</v>
      </c>
      <c r="B1454" s="1" t="s">
        <v>8</v>
      </c>
      <c r="C1454" s="1">
        <v>19.170000000000002</v>
      </c>
      <c r="D1454" s="1">
        <v>19.170000000000002</v>
      </c>
      <c r="E1454" s="1">
        <v>19.12</v>
      </c>
      <c r="F1454" s="1">
        <v>19.12</v>
      </c>
      <c r="G1454" s="1">
        <v>9347</v>
      </c>
      <c r="I1454" s="1" t="str">
        <v>NDB</v>
      </c>
      <c r="J1454" s="1">
        <v>-8.730000000000004</v>
      </c>
      <c r="K1454" s="1">
        <v>88.29</v>
      </c>
      <c r="L1454" s="2">
        <f t="shared" si="22"/>
        <v>-9.8878695208970482E-2</v>
      </c>
      <c r="M1454">
        <v>1290447232</v>
      </c>
    </row>
    <row r="1455" spans="1:13" x14ac:dyDescent="0.35">
      <c r="A1455" s="1" t="s">
        <v>735</v>
      </c>
      <c r="B1455" s="1" t="s">
        <v>9</v>
      </c>
      <c r="C1455" s="1">
        <v>19.48</v>
      </c>
      <c r="D1455" s="1">
        <v>19.48</v>
      </c>
      <c r="E1455" s="1">
        <v>19.440000000000001</v>
      </c>
      <c r="F1455" s="1">
        <v>19.47</v>
      </c>
      <c r="G1455" s="1">
        <v>18545</v>
      </c>
      <c r="I1455" s="1" t="str">
        <v>NDEL</v>
      </c>
      <c r="J1455" s="1">
        <v>-0.32000000000000028</v>
      </c>
      <c r="K1455" s="1">
        <v>40.92</v>
      </c>
      <c r="L1455" s="2">
        <f t="shared" si="22"/>
        <v>-7.8201368523949238E-3</v>
      </c>
      <c r="M1455">
        <v>101775654</v>
      </c>
    </row>
    <row r="1456" spans="1:13" x14ac:dyDescent="0.35">
      <c r="A1456" s="1" t="s">
        <v>736</v>
      </c>
      <c r="B1456" s="1" t="s">
        <v>8</v>
      </c>
      <c r="C1456" s="1">
        <v>16.68</v>
      </c>
      <c r="D1456" s="1">
        <v>16.72</v>
      </c>
      <c r="E1456" s="1">
        <v>16.579999999999998</v>
      </c>
      <c r="F1456" s="1">
        <v>16.649999999999999</v>
      </c>
      <c r="G1456" s="1">
        <v>93021</v>
      </c>
      <c r="I1456" s="1" t="str">
        <v>NDEQ</v>
      </c>
      <c r="J1456" s="1">
        <v>-0.53000000000000114</v>
      </c>
      <c r="K1456" s="1">
        <v>10.3</v>
      </c>
      <c r="L1456" s="2">
        <f t="shared" si="22"/>
        <v>-5.1456310679611754E-2</v>
      </c>
      <c r="M1456">
        <v>5349447</v>
      </c>
    </row>
    <row r="1457" spans="1:13" x14ac:dyDescent="0.35">
      <c r="A1457" s="1" t="s">
        <v>736</v>
      </c>
      <c r="B1457" s="1" t="s">
        <v>9</v>
      </c>
      <c r="C1457" s="1">
        <v>10.130000000000001</v>
      </c>
      <c r="D1457" s="1">
        <v>10.130000000000001</v>
      </c>
      <c r="E1457" s="1">
        <v>9.99</v>
      </c>
      <c r="F1457" s="1">
        <v>10.11</v>
      </c>
      <c r="G1457" s="1">
        <v>743</v>
      </c>
      <c r="I1457" s="1" t="str">
        <v>NDF</v>
      </c>
      <c r="J1457" s="1">
        <v>-7.25</v>
      </c>
      <c r="K1457" s="1">
        <v>51.86</v>
      </c>
      <c r="L1457" s="2">
        <f t="shared" si="22"/>
        <v>-0.13979946008484381</v>
      </c>
      <c r="M1457">
        <v>8695493</v>
      </c>
    </row>
    <row r="1458" spans="1:13" x14ac:dyDescent="0.35">
      <c r="A1458" s="1" t="s">
        <v>737</v>
      </c>
      <c r="B1458" s="1" t="s">
        <v>8</v>
      </c>
      <c r="C1458" s="1">
        <v>284.72000000000003</v>
      </c>
      <c r="D1458" s="1">
        <v>288.27999999999997</v>
      </c>
      <c r="E1458" s="1">
        <v>284.72000000000003</v>
      </c>
      <c r="F1458" s="1">
        <v>288.07</v>
      </c>
      <c r="G1458" s="1">
        <v>2688143</v>
      </c>
      <c r="I1458" s="1" t="str">
        <v>NDJ</v>
      </c>
      <c r="J1458" s="1">
        <v>1.2200000000000006</v>
      </c>
      <c r="K1458" s="1">
        <v>8.16</v>
      </c>
      <c r="L1458" s="2">
        <f t="shared" si="22"/>
        <v>0.14950980392156871</v>
      </c>
      <c r="M1458">
        <v>794841982</v>
      </c>
    </row>
    <row r="1459" spans="1:13" x14ac:dyDescent="0.35">
      <c r="A1459" s="1" t="s">
        <v>737</v>
      </c>
      <c r="B1459" s="1" t="s">
        <v>9</v>
      </c>
      <c r="C1459" s="1">
        <v>287.44</v>
      </c>
      <c r="D1459" s="1">
        <v>289.32</v>
      </c>
      <c r="E1459" s="1">
        <v>286.61</v>
      </c>
      <c r="F1459" s="1">
        <v>289.32</v>
      </c>
      <c r="G1459" s="1">
        <v>12132741</v>
      </c>
      <c r="I1459" s="1" t="str">
        <v>NDL</v>
      </c>
      <c r="J1459" s="1">
        <v>-0.28999999999999915</v>
      </c>
      <c r="K1459" s="1">
        <v>15.27</v>
      </c>
      <c r="L1459" s="2">
        <f t="shared" si="22"/>
        <v>-1.8991486574983573E-2</v>
      </c>
      <c r="M1459">
        <v>96583819</v>
      </c>
    </row>
    <row r="1460" spans="1:13" x14ac:dyDescent="0.35">
      <c r="A1460" s="1" t="s">
        <v>738</v>
      </c>
      <c r="B1460" s="1" t="s">
        <v>8</v>
      </c>
      <c r="C1460" s="1">
        <v>91.43</v>
      </c>
      <c r="D1460" s="1">
        <v>91.89</v>
      </c>
      <c r="E1460" s="1">
        <v>91.4</v>
      </c>
      <c r="F1460" s="1">
        <v>91.87</v>
      </c>
      <c r="G1460" s="1">
        <v>1142673</v>
      </c>
      <c r="I1460" s="1" t="str">
        <v>NEBD</v>
      </c>
      <c r="J1460" s="1">
        <v>0</v>
      </c>
      <c r="K1460" s="1">
        <v>7.79</v>
      </c>
      <c r="L1460" s="2">
        <f t="shared" si="22"/>
        <v>0</v>
      </c>
      <c r="M1460">
        <v>18396181</v>
      </c>
    </row>
    <row r="1461" spans="1:13" x14ac:dyDescent="0.35">
      <c r="A1461" s="1" t="s">
        <v>738</v>
      </c>
      <c r="B1461" s="1" t="s">
        <v>9</v>
      </c>
      <c r="C1461" s="1">
        <v>95.99</v>
      </c>
      <c r="D1461" s="1">
        <v>96.24</v>
      </c>
      <c r="E1461" s="1">
        <v>95.74</v>
      </c>
      <c r="F1461" s="1">
        <v>96.24</v>
      </c>
      <c r="G1461" s="1">
        <v>788670</v>
      </c>
      <c r="I1461" s="1" t="str">
        <v>NEN</v>
      </c>
      <c r="J1461" s="1">
        <v>-1.6999999999999993</v>
      </c>
      <c r="K1461" s="1">
        <v>23.84</v>
      </c>
      <c r="L1461" s="2">
        <f t="shared" si="22"/>
        <v>-7.1308724832214732E-2</v>
      </c>
      <c r="M1461">
        <v>137534785</v>
      </c>
    </row>
    <row r="1462" spans="1:13" x14ac:dyDescent="0.35">
      <c r="A1462" s="1" t="s">
        <v>739</v>
      </c>
      <c r="B1462" s="1" t="s">
        <v>8</v>
      </c>
      <c r="C1462" s="1">
        <v>7.76</v>
      </c>
      <c r="D1462" s="1">
        <v>7.8</v>
      </c>
      <c r="E1462" s="1">
        <v>7.67</v>
      </c>
      <c r="F1462" s="1">
        <v>7.71</v>
      </c>
      <c r="G1462" s="1">
        <v>26748</v>
      </c>
      <c r="I1462" s="1" t="str">
        <v>NENT</v>
      </c>
      <c r="J1462" s="1">
        <v>1.5899999999999999</v>
      </c>
      <c r="K1462" s="1">
        <v>21.34</v>
      </c>
      <c r="L1462" s="2">
        <f t="shared" si="22"/>
        <v>7.4507966260543568E-2</v>
      </c>
      <c r="M1462">
        <v>382097731</v>
      </c>
    </row>
    <row r="1463" spans="1:13" x14ac:dyDescent="0.35">
      <c r="A1463" s="1" t="s">
        <v>739</v>
      </c>
      <c r="B1463" s="1" t="s">
        <v>9</v>
      </c>
      <c r="C1463" s="1">
        <v>5.37</v>
      </c>
      <c r="D1463" s="1">
        <v>5.37</v>
      </c>
      <c r="E1463" s="1">
        <v>5.0599999999999996</v>
      </c>
      <c r="F1463" s="1">
        <v>5.0599999999999996</v>
      </c>
      <c r="G1463" s="1">
        <v>22313</v>
      </c>
      <c r="I1463" s="1" t="str">
        <v>NEV</v>
      </c>
      <c r="J1463" s="1">
        <v>-1.0900000000000016</v>
      </c>
      <c r="K1463" s="1">
        <v>11.38</v>
      </c>
      <c r="L1463" s="2">
        <f t="shared" si="22"/>
        <v>-9.5782073813708402E-2</v>
      </c>
      <c r="M1463">
        <v>309948391</v>
      </c>
    </row>
    <row r="1464" spans="1:13" x14ac:dyDescent="0.35">
      <c r="A1464" s="1" t="s">
        <v>740</v>
      </c>
      <c r="B1464" s="1" t="s">
        <v>8</v>
      </c>
      <c r="C1464" s="1">
        <v>5.45</v>
      </c>
      <c r="D1464" s="1">
        <v>5.46</v>
      </c>
      <c r="E1464" s="1">
        <v>5.44</v>
      </c>
      <c r="F1464" s="1">
        <v>5.45</v>
      </c>
      <c r="G1464" s="1">
        <v>148671</v>
      </c>
      <c r="I1464" s="1" t="str">
        <v>NEZ</v>
      </c>
      <c r="J1464" s="1">
        <v>-1.9699999999999989</v>
      </c>
      <c r="K1464" s="1">
        <v>36.04</v>
      </c>
      <c r="L1464" s="2">
        <f t="shared" si="22"/>
        <v>-5.4661487236403968E-2</v>
      </c>
      <c r="M1464">
        <v>322416</v>
      </c>
    </row>
    <row r="1465" spans="1:13" x14ac:dyDescent="0.35">
      <c r="A1465" s="1" t="s">
        <v>740</v>
      </c>
      <c r="B1465" s="1" t="s">
        <v>9</v>
      </c>
      <c r="C1465" s="1">
        <v>5.6</v>
      </c>
      <c r="D1465" s="1">
        <v>5.6</v>
      </c>
      <c r="E1465" s="1">
        <v>5.55</v>
      </c>
      <c r="F1465" s="1">
        <v>5.56</v>
      </c>
      <c r="G1465" s="1">
        <v>2019401</v>
      </c>
      <c r="I1465" s="1" t="str">
        <v>NFD</v>
      </c>
      <c r="J1465" s="1">
        <v>2.6500000000000004</v>
      </c>
      <c r="K1465" s="1">
        <v>11.08</v>
      </c>
      <c r="L1465" s="2">
        <f t="shared" si="22"/>
        <v>0.23916967509025275</v>
      </c>
      <c r="M1465">
        <v>10279668068</v>
      </c>
    </row>
    <row r="1466" spans="1:13" x14ac:dyDescent="0.35">
      <c r="A1466" s="1" t="s">
        <v>741</v>
      </c>
      <c r="B1466" s="1" t="s">
        <v>8</v>
      </c>
      <c r="C1466" s="1">
        <v>21.8</v>
      </c>
      <c r="D1466" s="1">
        <v>21.8</v>
      </c>
      <c r="E1466" s="1">
        <v>21.69</v>
      </c>
      <c r="F1466" s="1">
        <v>21.72</v>
      </c>
      <c r="G1466" s="1">
        <v>77</v>
      </c>
      <c r="I1466" s="1" t="str">
        <v>NFH</v>
      </c>
      <c r="J1466" s="1">
        <v>0.47000000000000242</v>
      </c>
      <c r="K1466" s="1">
        <v>20.329999999999998</v>
      </c>
      <c r="L1466" s="2">
        <f t="shared" si="22"/>
        <v>2.3118544023610549E-2</v>
      </c>
      <c r="M1466">
        <v>540494570</v>
      </c>
    </row>
    <row r="1467" spans="1:13" x14ac:dyDescent="0.35">
      <c r="A1467" s="1" t="s">
        <v>741</v>
      </c>
      <c r="B1467" s="1" t="s">
        <v>9</v>
      </c>
      <c r="C1467" s="1">
        <v>20.71</v>
      </c>
      <c r="D1467" s="1">
        <v>20.75</v>
      </c>
      <c r="E1467" s="1">
        <v>20.7</v>
      </c>
      <c r="F1467" s="1">
        <v>20.71</v>
      </c>
      <c r="G1467" s="1">
        <v>49</v>
      </c>
      <c r="I1467" s="1" t="str">
        <v>NFZ</v>
      </c>
      <c r="J1467" s="1">
        <v>0.41000000000000014</v>
      </c>
      <c r="K1467" s="1">
        <v>30.65</v>
      </c>
      <c r="L1467" s="2">
        <f t="shared" si="22"/>
        <v>1.3376835236541604E-2</v>
      </c>
      <c r="M1467">
        <v>2774729490</v>
      </c>
    </row>
    <row r="1468" spans="1:13" x14ac:dyDescent="0.35">
      <c r="A1468" s="1" t="s">
        <v>742</v>
      </c>
      <c r="B1468" s="1" t="s">
        <v>8</v>
      </c>
      <c r="C1468" s="1">
        <v>17.8</v>
      </c>
      <c r="D1468" s="1">
        <v>17.82</v>
      </c>
      <c r="E1468" s="1">
        <v>17.79</v>
      </c>
      <c r="F1468" s="1">
        <v>17.79</v>
      </c>
      <c r="G1468" s="1">
        <v>366333</v>
      </c>
      <c r="I1468" s="1" t="str">
        <v>NGL</v>
      </c>
      <c r="J1468" s="1">
        <v>-0.63000000000000078</v>
      </c>
      <c r="K1468" s="1">
        <v>4.9400000000000004</v>
      </c>
      <c r="L1468" s="2">
        <f t="shared" si="22"/>
        <v>-0.12753036437246978</v>
      </c>
      <c r="M1468">
        <v>3108341262</v>
      </c>
    </row>
    <row r="1469" spans="1:13" x14ac:dyDescent="0.35">
      <c r="A1469" s="1" t="s">
        <v>742</v>
      </c>
      <c r="B1469" s="1" t="s">
        <v>9</v>
      </c>
      <c r="C1469" s="1">
        <v>18.05</v>
      </c>
      <c r="D1469" s="1">
        <v>18.059999999999999</v>
      </c>
      <c r="E1469" s="1">
        <v>17.989999999999998</v>
      </c>
      <c r="F1469" s="1">
        <v>18</v>
      </c>
      <c r="G1469" s="1">
        <v>3290794</v>
      </c>
      <c r="I1469" s="1" t="str">
        <v>NGM</v>
      </c>
      <c r="J1469" s="1">
        <v>-1.65</v>
      </c>
      <c r="K1469" s="1">
        <v>5.42</v>
      </c>
      <c r="L1469" s="2">
        <f t="shared" si="22"/>
        <v>-0.30442804428044279</v>
      </c>
      <c r="M1469">
        <v>1835336841</v>
      </c>
    </row>
    <row r="1470" spans="1:13" x14ac:dyDescent="0.35">
      <c r="A1470" s="1" t="s">
        <v>743</v>
      </c>
      <c r="B1470" s="1" t="s">
        <v>8</v>
      </c>
      <c r="C1470" s="1">
        <v>4.66</v>
      </c>
      <c r="D1470" s="1">
        <v>4.6900000000000004</v>
      </c>
      <c r="E1470" s="1">
        <v>4.62</v>
      </c>
      <c r="F1470" s="1">
        <v>4.6900000000000004</v>
      </c>
      <c r="G1470" s="1">
        <v>267010</v>
      </c>
      <c r="I1470" s="1" t="str">
        <v>NGN</v>
      </c>
      <c r="J1470" s="1">
        <v>1.0500000000000007</v>
      </c>
      <c r="K1470" s="1">
        <v>14.76</v>
      </c>
      <c r="L1470" s="2">
        <f t="shared" si="22"/>
        <v>7.1138211382113875E-2</v>
      </c>
      <c r="M1470">
        <v>47923439</v>
      </c>
    </row>
    <row r="1471" spans="1:13" x14ac:dyDescent="0.35">
      <c r="A1471" s="1" t="s">
        <v>743</v>
      </c>
      <c r="B1471" s="1" t="s">
        <v>9</v>
      </c>
      <c r="C1471" s="1">
        <v>4.6399999999999997</v>
      </c>
      <c r="D1471" s="1">
        <v>4.6399999999999997</v>
      </c>
      <c r="E1471" s="1">
        <v>4.58</v>
      </c>
      <c r="F1471" s="1">
        <v>4.58</v>
      </c>
      <c r="G1471" s="1">
        <v>779669</v>
      </c>
      <c r="I1471" s="1" t="str">
        <v>NGO</v>
      </c>
      <c r="J1471" s="1">
        <v>-0.43000000000000016</v>
      </c>
      <c r="K1471" s="1">
        <v>3.89</v>
      </c>
      <c r="L1471" s="2">
        <f t="shared" si="22"/>
        <v>-0.11053984575835479</v>
      </c>
      <c r="M1471">
        <v>9489390</v>
      </c>
    </row>
    <row r="1472" spans="1:13" x14ac:dyDescent="0.35">
      <c r="A1472" s="1" t="s">
        <v>744</v>
      </c>
      <c r="B1472" s="1" t="s">
        <v>8</v>
      </c>
      <c r="C1472" s="1">
        <v>11.06</v>
      </c>
      <c r="D1472" s="1">
        <v>11.07</v>
      </c>
      <c r="E1472" s="1">
        <v>11.01</v>
      </c>
      <c r="F1472" s="1">
        <v>11.02</v>
      </c>
      <c r="G1472" s="1">
        <v>251895</v>
      </c>
      <c r="I1472" s="1" t="str">
        <v>NH</v>
      </c>
      <c r="J1472" s="1">
        <v>-3.5799999999999983</v>
      </c>
      <c r="K1472" s="1">
        <v>26.22</v>
      </c>
      <c r="L1472" s="2">
        <f t="shared" si="22"/>
        <v>-0.1365369946605644</v>
      </c>
      <c r="M1472">
        <v>1401559233</v>
      </c>
    </row>
    <row r="1473" spans="1:13" x14ac:dyDescent="0.35">
      <c r="A1473" s="1" t="s">
        <v>744</v>
      </c>
      <c r="B1473" s="1" t="s">
        <v>9</v>
      </c>
      <c r="C1473" s="1">
        <v>11.41</v>
      </c>
      <c r="D1473" s="1">
        <v>11.43</v>
      </c>
      <c r="E1473" s="1">
        <v>11.36</v>
      </c>
      <c r="F1473" s="1">
        <v>11.39</v>
      </c>
      <c r="G1473" s="1">
        <v>31843</v>
      </c>
      <c r="I1473" s="1" t="str">
        <v>NHAJ</v>
      </c>
      <c r="J1473" s="1">
        <v>9.9999999999980105E-3</v>
      </c>
      <c r="K1473" s="1">
        <v>23.76</v>
      </c>
      <c r="L1473" s="2">
        <f t="shared" si="22"/>
        <v>4.208754208753371E-4</v>
      </c>
      <c r="M1473">
        <v>369258613</v>
      </c>
    </row>
    <row r="1474" spans="1:13" x14ac:dyDescent="0.35">
      <c r="A1474" s="1" t="s">
        <v>745</v>
      </c>
      <c r="B1474" s="1" t="s">
        <v>8</v>
      </c>
      <c r="C1474" s="1">
        <v>21.75</v>
      </c>
      <c r="D1474" s="1">
        <v>21.95</v>
      </c>
      <c r="E1474" s="1">
        <v>21.75</v>
      </c>
      <c r="F1474" s="1">
        <v>21.95</v>
      </c>
      <c r="G1474" s="1">
        <v>473766600</v>
      </c>
      <c r="I1474" s="1" t="str">
        <v>NHB</v>
      </c>
      <c r="J1474" s="1">
        <v>5.73</v>
      </c>
      <c r="K1474" s="1">
        <v>13.25</v>
      </c>
      <c r="L1474" s="2">
        <f t="shared" si="22"/>
        <v>0.4324528301886793</v>
      </c>
      <c r="M1474">
        <v>407989132</v>
      </c>
    </row>
    <row r="1475" spans="1:13" x14ac:dyDescent="0.35">
      <c r="A1475" s="1" t="s">
        <v>745</v>
      </c>
      <c r="B1475" s="1" t="s">
        <v>9</v>
      </c>
      <c r="C1475" s="1">
        <v>23</v>
      </c>
      <c r="D1475" s="1">
        <v>23.04</v>
      </c>
      <c r="E1475" s="1">
        <v>22.99</v>
      </c>
      <c r="F1475" s="1">
        <v>23.01</v>
      </c>
      <c r="G1475" s="1">
        <v>172193</v>
      </c>
      <c r="I1475" s="1" t="str">
        <v>NHH</v>
      </c>
      <c r="J1475" s="1">
        <v>-0.55000000000000071</v>
      </c>
      <c r="K1475" s="1">
        <v>13.4</v>
      </c>
      <c r="L1475" s="2">
        <f t="shared" si="22"/>
        <v>-4.1044776119403034E-2</v>
      </c>
      <c r="M1475">
        <v>5925613495</v>
      </c>
    </row>
    <row r="1476" spans="1:13" x14ac:dyDescent="0.35">
      <c r="A1476" s="1" t="s">
        <v>746</v>
      </c>
      <c r="B1476" s="1" t="s">
        <v>8</v>
      </c>
      <c r="C1476" s="1">
        <v>23.1</v>
      </c>
      <c r="D1476" s="1">
        <v>23.14</v>
      </c>
      <c r="E1476" s="1">
        <v>23.09</v>
      </c>
      <c r="F1476" s="1">
        <v>23.14</v>
      </c>
      <c r="G1476" s="1">
        <v>77519</v>
      </c>
      <c r="I1476" s="1" t="str">
        <v>NHJ</v>
      </c>
      <c r="J1476" s="1">
        <v>0.21999999999999886</v>
      </c>
      <c r="K1476" s="1">
        <v>18.78</v>
      </c>
      <c r="L1476" s="2">
        <f t="shared" ref="L1476:L1539" si="23">J1476/K1476</f>
        <v>1.1714589989350311E-2</v>
      </c>
      <c r="M1476">
        <v>6075694551</v>
      </c>
    </row>
    <row r="1477" spans="1:13" x14ac:dyDescent="0.35">
      <c r="A1477" s="1" t="s">
        <v>746</v>
      </c>
      <c r="B1477" s="1" t="s">
        <v>9</v>
      </c>
      <c r="C1477" s="1">
        <v>23.66</v>
      </c>
      <c r="D1477" s="1">
        <v>23.66</v>
      </c>
      <c r="E1477" s="1">
        <v>23.58</v>
      </c>
      <c r="F1477" s="1">
        <v>23.58</v>
      </c>
      <c r="G1477" s="1">
        <v>364</v>
      </c>
      <c r="I1477" s="1" t="str">
        <v>NHM</v>
      </c>
      <c r="J1477" s="1">
        <v>-0.65000000000000036</v>
      </c>
      <c r="K1477" s="1">
        <v>14.31</v>
      </c>
      <c r="L1477" s="2">
        <f t="shared" si="23"/>
        <v>-4.5422781271837902E-2</v>
      </c>
      <c r="M1477">
        <v>5004975154</v>
      </c>
    </row>
    <row r="1478" spans="1:13" x14ac:dyDescent="0.35">
      <c r="A1478" s="1" t="s">
        <v>747</v>
      </c>
      <c r="B1478" s="1" t="s">
        <v>8</v>
      </c>
      <c r="C1478" s="1">
        <v>168.44</v>
      </c>
      <c r="D1478" s="1">
        <v>170.06</v>
      </c>
      <c r="E1478" s="1">
        <v>168.44</v>
      </c>
      <c r="F1478" s="1">
        <v>169.65</v>
      </c>
      <c r="G1478" s="1">
        <v>577342</v>
      </c>
      <c r="I1478" s="1" t="str">
        <v>NHO</v>
      </c>
      <c r="J1478" s="1">
        <v>-2</v>
      </c>
      <c r="K1478" s="1">
        <v>20.23</v>
      </c>
      <c r="L1478" s="2">
        <f t="shared" si="23"/>
        <v>-9.8863074641621349E-2</v>
      </c>
      <c r="M1478">
        <v>8975403</v>
      </c>
    </row>
    <row r="1479" spans="1:13" x14ac:dyDescent="0.35">
      <c r="A1479" s="1" t="s">
        <v>747</v>
      </c>
      <c r="B1479" s="1" t="s">
        <v>9</v>
      </c>
      <c r="C1479" s="1">
        <v>174.24</v>
      </c>
      <c r="D1479" s="1">
        <v>174.57</v>
      </c>
      <c r="E1479" s="1">
        <v>174.16</v>
      </c>
      <c r="F1479" s="1">
        <v>174.29</v>
      </c>
      <c r="G1479" s="1">
        <v>62431222</v>
      </c>
      <c r="I1479" s="1" t="str">
        <v>NIC</v>
      </c>
      <c r="J1479" s="1">
        <v>-1.5500000000000007</v>
      </c>
      <c r="K1479" s="1">
        <v>15.23</v>
      </c>
      <c r="L1479" s="2">
        <f t="shared" si="23"/>
        <v>-0.10177281680892979</v>
      </c>
      <c r="M1479">
        <v>8640867</v>
      </c>
    </row>
    <row r="1480" spans="1:13" x14ac:dyDescent="0.35">
      <c r="A1480" s="1" t="s">
        <v>748</v>
      </c>
      <c r="B1480" s="1" t="s">
        <v>8</v>
      </c>
      <c r="C1480" s="1">
        <v>30.47</v>
      </c>
      <c r="D1480" s="1">
        <v>30.48</v>
      </c>
      <c r="E1480" s="1">
        <v>30.27</v>
      </c>
      <c r="F1480" s="1">
        <v>30.28</v>
      </c>
      <c r="G1480" s="1">
        <v>144819</v>
      </c>
      <c r="I1480" s="1" t="str">
        <v>NIF</v>
      </c>
      <c r="J1480" s="1">
        <v>0.94999999999999929</v>
      </c>
      <c r="K1480" s="1">
        <v>27.23</v>
      </c>
      <c r="L1480" s="2">
        <f t="shared" si="23"/>
        <v>3.4887991186191673E-2</v>
      </c>
      <c r="M1480">
        <v>282536399</v>
      </c>
    </row>
    <row r="1481" spans="1:13" x14ac:dyDescent="0.35">
      <c r="A1481" s="1" t="s">
        <v>748</v>
      </c>
      <c r="B1481" s="1" t="s">
        <v>9</v>
      </c>
      <c r="C1481" s="1">
        <v>32.24</v>
      </c>
      <c r="D1481" s="1">
        <v>32.25</v>
      </c>
      <c r="E1481" s="1">
        <v>32.15</v>
      </c>
      <c r="F1481" s="1">
        <v>32.15</v>
      </c>
      <c r="G1481" s="1">
        <v>28103</v>
      </c>
      <c r="I1481" s="1" t="str">
        <v>NJL</v>
      </c>
      <c r="J1481" s="1">
        <v>5.0000000000000711E-2</v>
      </c>
      <c r="K1481" s="1">
        <v>10.42</v>
      </c>
      <c r="L1481" s="2">
        <f t="shared" si="23"/>
        <v>4.798464491362832E-3</v>
      </c>
      <c r="M1481">
        <v>60694536195</v>
      </c>
    </row>
    <row r="1482" spans="1:13" x14ac:dyDescent="0.35">
      <c r="A1482" s="1" t="s">
        <v>749</v>
      </c>
      <c r="B1482" s="1" t="s">
        <v>8</v>
      </c>
      <c r="C1482" s="1">
        <v>10.74</v>
      </c>
      <c r="D1482" s="1">
        <v>10.74</v>
      </c>
      <c r="E1482" s="1">
        <v>10.67</v>
      </c>
      <c r="F1482" s="1">
        <v>10.67</v>
      </c>
      <c r="G1482" s="1">
        <v>69829</v>
      </c>
      <c r="I1482" s="1" t="str">
        <v>NJOL</v>
      </c>
      <c r="J1482" s="1">
        <v>2.0499999999999972</v>
      </c>
      <c r="K1482" s="1">
        <v>20.94</v>
      </c>
      <c r="L1482" s="2">
        <f t="shared" si="23"/>
        <v>9.7898758357210944E-2</v>
      </c>
      <c r="M1482">
        <v>79865355</v>
      </c>
    </row>
    <row r="1483" spans="1:13" x14ac:dyDescent="0.35">
      <c r="A1483" s="1" t="s">
        <v>749</v>
      </c>
      <c r="B1483" s="1" t="s">
        <v>9</v>
      </c>
      <c r="C1483" s="1">
        <v>9.7100000000000009</v>
      </c>
      <c r="D1483" s="1">
        <v>9.7899999999999991</v>
      </c>
      <c r="E1483" s="1">
        <v>9.68</v>
      </c>
      <c r="F1483" s="1">
        <v>9.77</v>
      </c>
      <c r="G1483" s="1">
        <v>1044</v>
      </c>
      <c r="I1483" s="1" t="str">
        <v>NJP</v>
      </c>
      <c r="J1483" s="1">
        <v>-31.829999999999984</v>
      </c>
      <c r="K1483" s="1">
        <v>156.97999999999999</v>
      </c>
      <c r="L1483" s="2">
        <f t="shared" si="23"/>
        <v>-0.20276468339915904</v>
      </c>
      <c r="M1483">
        <v>2452795424</v>
      </c>
    </row>
    <row r="1484" spans="1:13" x14ac:dyDescent="0.35">
      <c r="A1484" s="1" t="s">
        <v>750</v>
      </c>
      <c r="B1484" s="1" t="s">
        <v>8</v>
      </c>
      <c r="C1484" s="1">
        <v>22.07</v>
      </c>
      <c r="D1484" s="1">
        <v>22.07</v>
      </c>
      <c r="E1484" s="1">
        <v>21.83</v>
      </c>
      <c r="F1484" s="1">
        <v>21.93</v>
      </c>
      <c r="G1484" s="1">
        <v>3344</v>
      </c>
      <c r="I1484" s="1" t="str">
        <v>NJU</v>
      </c>
      <c r="J1484" s="1">
        <v>0.10999999999999943</v>
      </c>
      <c r="K1484" s="1">
        <v>13.76</v>
      </c>
      <c r="L1484" s="2">
        <f t="shared" si="23"/>
        <v>7.9941860465115866E-3</v>
      </c>
      <c r="M1484">
        <v>63402734</v>
      </c>
    </row>
    <row r="1485" spans="1:13" x14ac:dyDescent="0.35">
      <c r="A1485" s="1" t="s">
        <v>750</v>
      </c>
      <c r="B1485" s="1" t="s">
        <v>9</v>
      </c>
      <c r="C1485" s="1">
        <v>21.75</v>
      </c>
      <c r="D1485" s="1">
        <v>21.85</v>
      </c>
      <c r="E1485" s="1">
        <v>21.63</v>
      </c>
      <c r="F1485" s="1">
        <v>21.63</v>
      </c>
      <c r="G1485" s="1">
        <v>4682</v>
      </c>
      <c r="I1485" s="1" t="str">
        <v>NJV</v>
      </c>
      <c r="J1485" s="1">
        <v>0.30000000000000071</v>
      </c>
      <c r="K1485" s="1">
        <v>14.33</v>
      </c>
      <c r="L1485" s="2">
        <f t="shared" si="23"/>
        <v>2.0935101186322452E-2</v>
      </c>
      <c r="M1485">
        <v>26359119</v>
      </c>
    </row>
    <row r="1486" spans="1:13" x14ac:dyDescent="0.35">
      <c r="A1486" s="1" t="s">
        <v>751</v>
      </c>
      <c r="B1486" s="1" t="s">
        <v>8</v>
      </c>
      <c r="C1486" s="1">
        <v>13.41</v>
      </c>
      <c r="D1486" s="1">
        <v>13.5</v>
      </c>
      <c r="E1486" s="1">
        <v>13.31</v>
      </c>
      <c r="F1486" s="1">
        <v>13.47</v>
      </c>
      <c r="G1486" s="1">
        <v>7919063</v>
      </c>
      <c r="I1486" s="1" t="str">
        <v>NJYZ</v>
      </c>
      <c r="J1486" s="1">
        <v>0.69999999999999574</v>
      </c>
      <c r="K1486" s="1">
        <v>45.63</v>
      </c>
      <c r="L1486" s="2">
        <f t="shared" si="23"/>
        <v>1.5340784571553709E-2</v>
      </c>
      <c r="M1486">
        <v>4009222521</v>
      </c>
    </row>
    <row r="1487" spans="1:13" x14ac:dyDescent="0.35">
      <c r="A1487" s="1" t="s">
        <v>751</v>
      </c>
      <c r="B1487" s="1" t="s">
        <v>9</v>
      </c>
      <c r="C1487" s="1">
        <v>9.44</v>
      </c>
      <c r="D1487" s="1">
        <v>9.4600000000000009</v>
      </c>
      <c r="E1487" s="1">
        <v>9.4</v>
      </c>
      <c r="F1487" s="1">
        <v>9.4</v>
      </c>
      <c r="G1487" s="1">
        <v>154600054</v>
      </c>
      <c r="I1487" s="1" t="str">
        <v>NKB</v>
      </c>
      <c r="J1487" s="1">
        <v>-2.9399999999999995</v>
      </c>
      <c r="K1487" s="1">
        <v>12.84</v>
      </c>
      <c r="L1487" s="2">
        <f t="shared" si="23"/>
        <v>-0.2289719626168224</v>
      </c>
      <c r="M1487">
        <v>50699386</v>
      </c>
    </row>
    <row r="1488" spans="1:13" x14ac:dyDescent="0.35">
      <c r="A1488" s="1" t="s">
        <v>752</v>
      </c>
      <c r="B1488" s="1" t="s">
        <v>8</v>
      </c>
      <c r="C1488" s="1">
        <v>15.25</v>
      </c>
      <c r="D1488" s="1">
        <v>15.26</v>
      </c>
      <c r="E1488" s="1">
        <v>15.21</v>
      </c>
      <c r="F1488" s="1">
        <v>15.22</v>
      </c>
      <c r="G1488" s="1">
        <v>48029</v>
      </c>
      <c r="I1488" s="1" t="str">
        <v>NKDU</v>
      </c>
      <c r="J1488" s="1">
        <v>-0.80000000000000071</v>
      </c>
      <c r="K1488" s="1">
        <v>13.25</v>
      </c>
      <c r="L1488" s="2">
        <f t="shared" si="23"/>
        <v>-6.0377358490566094E-2</v>
      </c>
      <c r="M1488">
        <v>1558129814</v>
      </c>
    </row>
    <row r="1489" spans="1:13" x14ac:dyDescent="0.35">
      <c r="A1489" s="1" t="s">
        <v>752</v>
      </c>
      <c r="B1489" s="1" t="s">
        <v>9</v>
      </c>
      <c r="C1489" s="1">
        <v>16.29</v>
      </c>
      <c r="D1489" s="1">
        <v>16.29</v>
      </c>
      <c r="E1489" s="1">
        <v>16.13</v>
      </c>
      <c r="F1489" s="1">
        <v>16.190000000000001</v>
      </c>
      <c r="G1489" s="1">
        <v>3017923</v>
      </c>
      <c r="I1489" s="1" t="str">
        <v>NKH</v>
      </c>
      <c r="J1489" s="1">
        <v>-0.91999999999999993</v>
      </c>
      <c r="K1489" s="1">
        <v>10.92</v>
      </c>
      <c r="L1489" s="2">
        <f t="shared" si="23"/>
        <v>-8.4249084249084241E-2</v>
      </c>
      <c r="M1489">
        <v>17044738</v>
      </c>
    </row>
    <row r="1490" spans="1:13" x14ac:dyDescent="0.35">
      <c r="A1490" s="1" t="s">
        <v>753</v>
      </c>
      <c r="B1490" s="1" t="s">
        <v>8</v>
      </c>
      <c r="C1490" s="1">
        <v>19.32</v>
      </c>
      <c r="D1490" s="1">
        <v>19.48</v>
      </c>
      <c r="E1490" s="1">
        <v>19.32</v>
      </c>
      <c r="F1490" s="1">
        <v>19.39</v>
      </c>
      <c r="G1490" s="1">
        <v>86424</v>
      </c>
      <c r="I1490" s="1" t="str">
        <v>NKHJ</v>
      </c>
      <c r="J1490" s="1">
        <v>0.49000000000000021</v>
      </c>
      <c r="K1490" s="1">
        <v>12.06</v>
      </c>
      <c r="L1490" s="2">
        <f t="shared" si="23"/>
        <v>4.0630182421227214E-2</v>
      </c>
      <c r="M1490">
        <v>2853866281</v>
      </c>
    </row>
    <row r="1491" spans="1:13" x14ac:dyDescent="0.35">
      <c r="A1491" s="1" t="s">
        <v>753</v>
      </c>
      <c r="B1491" s="1" t="s">
        <v>9</v>
      </c>
      <c r="C1491" s="1">
        <v>20.67</v>
      </c>
      <c r="D1491" s="1">
        <v>20.73</v>
      </c>
      <c r="E1491" s="1">
        <v>20.6</v>
      </c>
      <c r="F1491" s="1">
        <v>20.73</v>
      </c>
      <c r="G1491" s="1">
        <v>608859</v>
      </c>
      <c r="I1491" s="1" t="str">
        <v>NKI</v>
      </c>
      <c r="J1491" s="1">
        <v>0.15000000000000036</v>
      </c>
      <c r="K1491" s="1">
        <v>13.61</v>
      </c>
      <c r="L1491" s="2">
        <f t="shared" si="23"/>
        <v>1.1021307861866302E-2</v>
      </c>
      <c r="M1491">
        <v>795688447</v>
      </c>
    </row>
    <row r="1492" spans="1:13" x14ac:dyDescent="0.35">
      <c r="A1492" s="1" t="s">
        <v>754</v>
      </c>
      <c r="B1492" s="1" t="s">
        <v>8</v>
      </c>
      <c r="C1492" s="1">
        <v>6.06</v>
      </c>
      <c r="D1492" s="1">
        <v>6.06</v>
      </c>
      <c r="E1492" s="1">
        <v>6.05</v>
      </c>
      <c r="F1492" s="1">
        <v>6.06</v>
      </c>
      <c r="G1492" s="1">
        <v>70184</v>
      </c>
      <c r="I1492" s="1" t="str">
        <v>NKK</v>
      </c>
      <c r="J1492" s="1">
        <v>-3.7100000000000044</v>
      </c>
      <c r="K1492" s="1">
        <v>35.590000000000003</v>
      </c>
      <c r="L1492" s="2">
        <f t="shared" si="23"/>
        <v>-0.10424276482157921</v>
      </c>
      <c r="M1492">
        <v>17614234</v>
      </c>
    </row>
    <row r="1493" spans="1:13" x14ac:dyDescent="0.35">
      <c r="A1493" s="1" t="s">
        <v>754</v>
      </c>
      <c r="B1493" s="1" t="s">
        <v>9</v>
      </c>
      <c r="C1493" s="1">
        <v>6.09</v>
      </c>
      <c r="D1493" s="1">
        <v>6.1</v>
      </c>
      <c r="E1493" s="1">
        <v>6.09</v>
      </c>
      <c r="F1493" s="1">
        <v>6.1</v>
      </c>
      <c r="G1493" s="1">
        <v>4976</v>
      </c>
      <c r="I1493" s="1" t="str">
        <v>NKQ</v>
      </c>
      <c r="J1493" s="1">
        <v>-4.2600000000000016</v>
      </c>
      <c r="K1493" s="1">
        <v>32.17</v>
      </c>
      <c r="L1493" s="2">
        <f t="shared" si="23"/>
        <v>-0.13242151072427732</v>
      </c>
      <c r="M1493">
        <v>18005866339</v>
      </c>
    </row>
    <row r="1494" spans="1:13" x14ac:dyDescent="0.35">
      <c r="A1494" s="1" t="s">
        <v>755</v>
      </c>
      <c r="B1494" s="1" t="s">
        <v>8</v>
      </c>
      <c r="C1494" s="1">
        <v>36.43</v>
      </c>
      <c r="D1494" s="1">
        <v>36.6</v>
      </c>
      <c r="E1494" s="1">
        <v>36.43</v>
      </c>
      <c r="F1494" s="1">
        <v>36.6</v>
      </c>
      <c r="G1494" s="1">
        <v>875402</v>
      </c>
      <c r="I1494" s="1" t="str">
        <v>NKS</v>
      </c>
      <c r="J1494" s="1">
        <v>-36.949999999999989</v>
      </c>
      <c r="K1494" s="1">
        <v>177.95</v>
      </c>
      <c r="L1494" s="2">
        <f t="shared" si="23"/>
        <v>-0.20764259623489739</v>
      </c>
      <c r="M1494">
        <v>293777742</v>
      </c>
    </row>
    <row r="1495" spans="1:13" x14ac:dyDescent="0.35">
      <c r="A1495" s="1" t="s">
        <v>755</v>
      </c>
      <c r="B1495" s="1" t="s">
        <v>9</v>
      </c>
      <c r="C1495" s="1">
        <v>41.66</v>
      </c>
      <c r="D1495" s="1">
        <v>42.02</v>
      </c>
      <c r="E1495" s="1">
        <v>41.61</v>
      </c>
      <c r="F1495" s="1">
        <v>42.02</v>
      </c>
      <c r="G1495" s="1">
        <v>2715805</v>
      </c>
      <c r="I1495" s="1" t="str">
        <v>NKU</v>
      </c>
      <c r="J1495" s="1">
        <v>4.8599999999999994</v>
      </c>
      <c r="K1495" s="1">
        <v>43.89</v>
      </c>
      <c r="L1495" s="2">
        <f t="shared" si="23"/>
        <v>0.11073137388926861</v>
      </c>
      <c r="M1495">
        <v>1248483</v>
      </c>
    </row>
    <row r="1496" spans="1:13" x14ac:dyDescent="0.35">
      <c r="A1496" s="1" t="s">
        <v>756</v>
      </c>
      <c r="B1496" s="1" t="s">
        <v>8</v>
      </c>
      <c r="C1496" s="1">
        <v>12</v>
      </c>
      <c r="D1496" s="1">
        <v>12.02</v>
      </c>
      <c r="E1496" s="1">
        <v>11.96</v>
      </c>
      <c r="F1496" s="1">
        <v>11.97</v>
      </c>
      <c r="G1496" s="1">
        <v>7079856</v>
      </c>
      <c r="I1496" s="1" t="str">
        <v>NKZ</v>
      </c>
      <c r="J1496" s="1">
        <v>-4.5399999999999991</v>
      </c>
      <c r="K1496" s="1">
        <v>59.71</v>
      </c>
      <c r="L1496" s="2">
        <f t="shared" si="23"/>
        <v>-7.6034165131468753E-2</v>
      </c>
      <c r="M1496">
        <v>33650944</v>
      </c>
    </row>
    <row r="1497" spans="1:13" x14ac:dyDescent="0.35">
      <c r="A1497" s="1" t="s">
        <v>756</v>
      </c>
      <c r="B1497" s="1" t="s">
        <v>9</v>
      </c>
      <c r="C1497" s="1">
        <v>12.19</v>
      </c>
      <c r="D1497" s="1">
        <v>12.22</v>
      </c>
      <c r="E1497" s="1">
        <v>12.19</v>
      </c>
      <c r="F1497" s="1">
        <v>12.2</v>
      </c>
      <c r="G1497" s="1">
        <v>1197645</v>
      </c>
      <c r="I1497" s="1" t="str">
        <v>NLP</v>
      </c>
      <c r="J1497" s="1">
        <v>-0.92999999999999972</v>
      </c>
      <c r="K1497" s="1">
        <v>25.98</v>
      </c>
      <c r="L1497" s="2">
        <f t="shared" si="23"/>
        <v>-3.5796766743648949E-2</v>
      </c>
      <c r="M1497">
        <v>96350360</v>
      </c>
    </row>
    <row r="1498" spans="1:13" x14ac:dyDescent="0.35">
      <c r="A1498" s="1" t="s">
        <v>757</v>
      </c>
      <c r="B1498" s="1" t="s">
        <v>8</v>
      </c>
      <c r="C1498" s="1">
        <v>23.41</v>
      </c>
      <c r="D1498" s="1">
        <v>23.41</v>
      </c>
      <c r="E1498" s="1">
        <v>23.27</v>
      </c>
      <c r="F1498" s="1">
        <v>23.31</v>
      </c>
      <c r="G1498" s="1">
        <v>30</v>
      </c>
      <c r="I1498" s="1" t="str">
        <v>NLY</v>
      </c>
      <c r="J1498" s="1">
        <v>-2.0000000000000462E-2</v>
      </c>
      <c r="K1498" s="1">
        <v>4.03</v>
      </c>
      <c r="L1498" s="2">
        <f t="shared" si="23"/>
        <v>-4.9627791563276579E-3</v>
      </c>
      <c r="M1498">
        <v>77865630</v>
      </c>
    </row>
    <row r="1499" spans="1:13" x14ac:dyDescent="0.35">
      <c r="A1499" s="1" t="s">
        <v>757</v>
      </c>
      <c r="B1499" s="1" t="s">
        <v>9</v>
      </c>
      <c r="C1499" s="1">
        <v>22.58</v>
      </c>
      <c r="D1499" s="1">
        <v>22.58</v>
      </c>
      <c r="E1499" s="1">
        <v>22.34</v>
      </c>
      <c r="F1499" s="1">
        <v>22.45</v>
      </c>
      <c r="G1499" s="1">
        <v>10850</v>
      </c>
      <c r="I1499" s="1" t="str">
        <v>NML</v>
      </c>
      <c r="J1499" s="1">
        <v>1.4300000000000033</v>
      </c>
      <c r="K1499" s="1">
        <v>16.829999999999998</v>
      </c>
      <c r="L1499" s="2">
        <f t="shared" si="23"/>
        <v>8.4967320261438106E-2</v>
      </c>
      <c r="M1499">
        <v>353296109</v>
      </c>
    </row>
    <row r="1500" spans="1:13" x14ac:dyDescent="0.35">
      <c r="A1500" s="1" t="s">
        <v>758</v>
      </c>
      <c r="B1500" s="1" t="s">
        <v>8</v>
      </c>
      <c r="C1500" s="1">
        <v>28.45</v>
      </c>
      <c r="D1500" s="1">
        <v>28.6</v>
      </c>
      <c r="E1500" s="1">
        <v>28.41</v>
      </c>
      <c r="F1500" s="1">
        <v>28.53</v>
      </c>
      <c r="G1500" s="1">
        <v>4488379</v>
      </c>
      <c r="I1500" s="1" t="str">
        <v>NMX</v>
      </c>
      <c r="J1500" s="1">
        <v>-1.25</v>
      </c>
      <c r="K1500" s="1">
        <v>6.73</v>
      </c>
      <c r="L1500" s="2">
        <f t="shared" si="23"/>
        <v>-0.18573551263001484</v>
      </c>
      <c r="M1500">
        <v>63974157</v>
      </c>
    </row>
    <row r="1501" spans="1:13" x14ac:dyDescent="0.35">
      <c r="A1501" s="1" t="s">
        <v>758</v>
      </c>
      <c r="B1501" s="1" t="s">
        <v>9</v>
      </c>
      <c r="C1501" s="1">
        <v>34.97</v>
      </c>
      <c r="D1501" s="1">
        <v>35.130000000000003</v>
      </c>
      <c r="E1501" s="1">
        <v>34.82</v>
      </c>
      <c r="F1501" s="1">
        <v>34.82</v>
      </c>
      <c r="G1501" s="1">
        <v>1579020</v>
      </c>
      <c r="I1501" s="1" t="str">
        <v>NMY</v>
      </c>
      <c r="J1501" s="1">
        <v>0.13999999999999879</v>
      </c>
      <c r="K1501" s="1">
        <v>11.72</v>
      </c>
      <c r="L1501" s="2">
        <f t="shared" si="23"/>
        <v>1.1945392491467473E-2</v>
      </c>
      <c r="M1501">
        <v>3701463</v>
      </c>
    </row>
    <row r="1502" spans="1:13" x14ac:dyDescent="0.35">
      <c r="A1502" s="1" t="s">
        <v>759</v>
      </c>
      <c r="B1502" s="1" t="s">
        <v>8</v>
      </c>
      <c r="C1502" s="1">
        <v>4.32</v>
      </c>
      <c r="D1502" s="1">
        <v>4.33</v>
      </c>
      <c r="E1502" s="1">
        <v>4.3099999999999996</v>
      </c>
      <c r="F1502" s="1">
        <v>4.3099999999999996</v>
      </c>
      <c r="G1502" s="1">
        <v>28438</v>
      </c>
      <c r="I1502" s="1" t="str">
        <v>NN</v>
      </c>
      <c r="J1502" s="1">
        <v>-5.9099999999999966</v>
      </c>
      <c r="K1502" s="1">
        <v>60.44</v>
      </c>
      <c r="L1502" s="2">
        <f t="shared" si="23"/>
        <v>-9.7782925215089286E-2</v>
      </c>
      <c r="M1502">
        <v>126850549297</v>
      </c>
    </row>
    <row r="1503" spans="1:13" x14ac:dyDescent="0.35">
      <c r="A1503" s="1" t="s">
        <v>759</v>
      </c>
      <c r="B1503" s="1" t="s">
        <v>9</v>
      </c>
      <c r="C1503" s="1">
        <v>4.34</v>
      </c>
      <c r="D1503" s="1">
        <v>4.3499999999999996</v>
      </c>
      <c r="E1503" s="1">
        <v>4.34</v>
      </c>
      <c r="F1503" s="1">
        <v>4.34</v>
      </c>
      <c r="G1503" s="1">
        <v>945</v>
      </c>
      <c r="I1503" s="1" t="str">
        <v>NNA</v>
      </c>
      <c r="J1503" s="1">
        <v>2.629999999999999</v>
      </c>
      <c r="K1503" s="1">
        <v>22.78</v>
      </c>
      <c r="L1503" s="2">
        <f t="shared" si="23"/>
        <v>0.11545215100965754</v>
      </c>
      <c r="M1503">
        <v>7210059713</v>
      </c>
    </row>
    <row r="1504" spans="1:13" x14ac:dyDescent="0.35">
      <c r="A1504" s="1" t="s">
        <v>760</v>
      </c>
      <c r="B1504" s="1" t="s">
        <v>8</v>
      </c>
      <c r="C1504" s="1">
        <v>5.29</v>
      </c>
      <c r="D1504" s="1">
        <v>5.29</v>
      </c>
      <c r="E1504" s="1">
        <v>5.26</v>
      </c>
      <c r="F1504" s="1">
        <v>5.27</v>
      </c>
      <c r="G1504" s="1">
        <v>29430</v>
      </c>
      <c r="I1504" s="1" t="str">
        <v>NNFA</v>
      </c>
      <c r="J1504" s="1">
        <v>-4.0799999999999983</v>
      </c>
      <c r="K1504" s="1">
        <v>38</v>
      </c>
      <c r="L1504" s="2">
        <f t="shared" si="23"/>
        <v>-0.10736842105263153</v>
      </c>
      <c r="M1504">
        <v>15602283467</v>
      </c>
    </row>
    <row r="1505" spans="1:13" x14ac:dyDescent="0.35">
      <c r="A1505" s="1" t="s">
        <v>760</v>
      </c>
      <c r="B1505" s="1" t="s">
        <v>9</v>
      </c>
      <c r="C1505" s="1">
        <v>4.92</v>
      </c>
      <c r="D1505" s="1">
        <v>4.92</v>
      </c>
      <c r="E1505" s="1">
        <v>4.9000000000000004</v>
      </c>
      <c r="F1505" s="1">
        <v>4.91</v>
      </c>
      <c r="G1505" s="1">
        <v>173361</v>
      </c>
      <c r="I1505" s="1" t="str">
        <v>NNR</v>
      </c>
      <c r="J1505" s="1">
        <v>-3.370000000000001</v>
      </c>
      <c r="K1505" s="1">
        <v>31.3</v>
      </c>
      <c r="L1505" s="2">
        <f t="shared" si="23"/>
        <v>-0.107667731629393</v>
      </c>
      <c r="M1505">
        <v>417362982</v>
      </c>
    </row>
    <row r="1506" spans="1:13" x14ac:dyDescent="0.35">
      <c r="A1506" s="1" t="s">
        <v>761</v>
      </c>
      <c r="B1506" s="1" t="s">
        <v>8</v>
      </c>
      <c r="C1506" s="1">
        <v>23.65</v>
      </c>
      <c r="D1506" s="1">
        <v>23.68</v>
      </c>
      <c r="E1506" s="1">
        <v>23.53</v>
      </c>
      <c r="F1506" s="1">
        <v>23.68</v>
      </c>
      <c r="G1506" s="1">
        <v>354</v>
      </c>
      <c r="I1506" s="1" t="str">
        <v>NNRI</v>
      </c>
      <c r="J1506" s="1">
        <v>-1.3899999999999997</v>
      </c>
      <c r="K1506" s="1">
        <v>7.42</v>
      </c>
      <c r="L1506" s="2">
        <f t="shared" si="23"/>
        <v>-0.18733153638814012</v>
      </c>
      <c r="M1506">
        <v>308073021</v>
      </c>
    </row>
    <row r="1507" spans="1:13" x14ac:dyDescent="0.35">
      <c r="A1507" s="1" t="s">
        <v>761</v>
      </c>
      <c r="B1507" s="1" t="s">
        <v>9</v>
      </c>
      <c r="C1507" s="1">
        <v>20.239999999999998</v>
      </c>
      <c r="D1507" s="1">
        <v>20.239999999999998</v>
      </c>
      <c r="E1507" s="1">
        <v>20.09</v>
      </c>
      <c r="F1507" s="1">
        <v>20.09</v>
      </c>
      <c r="G1507" s="1">
        <v>7151</v>
      </c>
      <c r="I1507" s="1" t="str">
        <v>NNVA</v>
      </c>
      <c r="J1507" s="1">
        <v>-1.3099999999999881</v>
      </c>
      <c r="K1507" s="1">
        <v>112.32</v>
      </c>
      <c r="L1507" s="2">
        <f t="shared" si="23"/>
        <v>-1.1663105413105307E-2</v>
      </c>
      <c r="M1507">
        <v>951130019</v>
      </c>
    </row>
    <row r="1508" spans="1:13" x14ac:dyDescent="0.35">
      <c r="A1508" s="1" t="s">
        <v>762</v>
      </c>
      <c r="B1508" s="1" t="s">
        <v>8</v>
      </c>
      <c r="C1508" s="1">
        <v>61.62</v>
      </c>
      <c r="D1508" s="1">
        <v>61.71</v>
      </c>
      <c r="E1508" s="1">
        <v>61.62</v>
      </c>
      <c r="F1508" s="1">
        <v>61.68</v>
      </c>
      <c r="G1508" s="1">
        <v>208078887</v>
      </c>
      <c r="I1508" s="1" t="str">
        <v>NPDW</v>
      </c>
      <c r="J1508" s="1">
        <v>0.76000000000000156</v>
      </c>
      <c r="K1508" s="1">
        <v>18.7</v>
      </c>
      <c r="L1508" s="2">
        <f t="shared" si="23"/>
        <v>4.0641711229946607E-2</v>
      </c>
      <c r="M1508">
        <v>113652433</v>
      </c>
    </row>
    <row r="1509" spans="1:13" x14ac:dyDescent="0.35">
      <c r="A1509" s="1" t="s">
        <v>762</v>
      </c>
      <c r="B1509" s="1" t="s">
        <v>9</v>
      </c>
      <c r="C1509" s="1">
        <v>61.1</v>
      </c>
      <c r="D1509" s="1">
        <v>61.15</v>
      </c>
      <c r="E1509" s="1">
        <v>61</v>
      </c>
      <c r="F1509" s="1">
        <v>61.12</v>
      </c>
      <c r="G1509" s="1">
        <v>17848</v>
      </c>
      <c r="I1509" s="1" t="str">
        <v>NPF</v>
      </c>
      <c r="J1509" s="1">
        <v>5.4100000000000037</v>
      </c>
      <c r="K1509" s="1">
        <v>33.29</v>
      </c>
      <c r="L1509" s="2">
        <f t="shared" si="23"/>
        <v>0.16251126464403737</v>
      </c>
      <c r="M1509">
        <v>958469235</v>
      </c>
    </row>
    <row r="1510" spans="1:13" x14ac:dyDescent="0.35">
      <c r="A1510" s="1" t="s">
        <v>763</v>
      </c>
      <c r="B1510" s="1" t="s">
        <v>8</v>
      </c>
      <c r="C1510" s="1">
        <v>61.54</v>
      </c>
      <c r="D1510" s="1">
        <v>61.77</v>
      </c>
      <c r="E1510" s="1">
        <v>61.3</v>
      </c>
      <c r="F1510" s="1">
        <v>61.3</v>
      </c>
      <c r="G1510" s="1">
        <v>5587197</v>
      </c>
      <c r="I1510" s="1" t="str">
        <v>NPI</v>
      </c>
      <c r="J1510" s="1">
        <v>11.259999999999998</v>
      </c>
      <c r="K1510" s="1">
        <v>49.34</v>
      </c>
      <c r="L1510" s="2">
        <f t="shared" si="23"/>
        <v>0.22821240372922572</v>
      </c>
      <c r="M1510">
        <v>873736544</v>
      </c>
    </row>
    <row r="1511" spans="1:13" x14ac:dyDescent="0.35">
      <c r="A1511" s="1" t="s">
        <v>763</v>
      </c>
      <c r="B1511" s="1" t="s">
        <v>9</v>
      </c>
      <c r="C1511" s="1">
        <v>55.1</v>
      </c>
      <c r="D1511" s="1">
        <v>55.41</v>
      </c>
      <c r="E1511" s="1">
        <v>55</v>
      </c>
      <c r="F1511" s="1">
        <v>55.05</v>
      </c>
      <c r="G1511" s="1">
        <v>6505242</v>
      </c>
      <c r="I1511" s="1" t="str">
        <v>NPK</v>
      </c>
      <c r="J1511" s="1">
        <v>-8.9999999999999858E-2</v>
      </c>
      <c r="K1511" s="1">
        <v>12.4</v>
      </c>
      <c r="L1511" s="2">
        <f t="shared" si="23"/>
        <v>-7.2580645161290204E-3</v>
      </c>
      <c r="M1511">
        <v>2392152810</v>
      </c>
    </row>
    <row r="1512" spans="1:13" x14ac:dyDescent="0.35">
      <c r="A1512" s="1" t="s">
        <v>764</v>
      </c>
      <c r="B1512" s="1" t="s">
        <v>8</v>
      </c>
      <c r="C1512" s="1">
        <v>9.4600000000000009</v>
      </c>
      <c r="D1512" s="1">
        <v>9.4600000000000009</v>
      </c>
      <c r="E1512" s="1">
        <v>9.4600000000000009</v>
      </c>
      <c r="F1512" s="1">
        <v>9.4600000000000009</v>
      </c>
      <c r="G1512" s="1">
        <v>3728312</v>
      </c>
      <c r="I1512" s="1" t="str">
        <v>NPL</v>
      </c>
      <c r="J1512" s="1">
        <v>0.31000000000000227</v>
      </c>
      <c r="K1512" s="1">
        <v>26.33</v>
      </c>
      <c r="L1512" s="2">
        <f t="shared" si="23"/>
        <v>1.1773642233194163E-2</v>
      </c>
      <c r="M1512">
        <v>158157742</v>
      </c>
    </row>
    <row r="1513" spans="1:13" x14ac:dyDescent="0.35">
      <c r="A1513" s="1" t="s">
        <v>764</v>
      </c>
      <c r="B1513" s="1" t="s">
        <v>9</v>
      </c>
      <c r="C1513" s="1">
        <v>9.4499999999999993</v>
      </c>
      <c r="D1513" s="1">
        <v>9.4499999999999993</v>
      </c>
      <c r="E1513" s="1">
        <v>9.4499999999999993</v>
      </c>
      <c r="F1513" s="1">
        <v>9.4499999999999993</v>
      </c>
      <c r="G1513" s="1">
        <v>88460</v>
      </c>
      <c r="I1513" s="1" t="str">
        <v>NPN</v>
      </c>
      <c r="J1513" s="1">
        <v>-2.0799999999999983</v>
      </c>
      <c r="K1513" s="1">
        <v>33.72</v>
      </c>
      <c r="L1513" s="2">
        <f t="shared" si="23"/>
        <v>-6.1684460260972671E-2</v>
      </c>
      <c r="M1513">
        <v>4195025161</v>
      </c>
    </row>
    <row r="1514" spans="1:13" x14ac:dyDescent="0.35">
      <c r="A1514" s="1" t="s">
        <v>765</v>
      </c>
      <c r="B1514" s="1" t="s">
        <v>8</v>
      </c>
      <c r="C1514" s="1">
        <v>8.81</v>
      </c>
      <c r="D1514" s="1">
        <v>8.85</v>
      </c>
      <c r="E1514" s="1">
        <v>8.81</v>
      </c>
      <c r="F1514" s="1">
        <v>8.83</v>
      </c>
      <c r="G1514" s="1">
        <v>1221708</v>
      </c>
      <c r="I1514" s="1" t="str">
        <v>NPP</v>
      </c>
      <c r="J1514" s="1">
        <v>1.6000000000000014</v>
      </c>
      <c r="K1514" s="1">
        <v>17.7</v>
      </c>
      <c r="L1514" s="2">
        <f t="shared" si="23"/>
        <v>9.0395480225988784E-2</v>
      </c>
      <c r="M1514">
        <v>599493772</v>
      </c>
    </row>
    <row r="1515" spans="1:13" x14ac:dyDescent="0.35">
      <c r="A1515" s="1" t="s">
        <v>765</v>
      </c>
      <c r="B1515" s="1" t="s">
        <v>9</v>
      </c>
      <c r="C1515" s="1">
        <v>7.56</v>
      </c>
      <c r="D1515" s="1">
        <v>7.61</v>
      </c>
      <c r="E1515" s="1">
        <v>7.56</v>
      </c>
      <c r="F1515" s="1">
        <v>7.6</v>
      </c>
      <c r="G1515" s="1">
        <v>242560</v>
      </c>
      <c r="I1515" s="1" t="str">
        <v>NPQ</v>
      </c>
      <c r="J1515" s="1">
        <v>-2.7300000000000004</v>
      </c>
      <c r="K1515" s="1">
        <v>10.65</v>
      </c>
      <c r="L1515" s="2">
        <f t="shared" si="23"/>
        <v>-0.25633802816901413</v>
      </c>
      <c r="M1515">
        <v>702318700</v>
      </c>
    </row>
    <row r="1516" spans="1:13" x14ac:dyDescent="0.35">
      <c r="A1516" s="1" t="s">
        <v>766</v>
      </c>
      <c r="B1516" s="1" t="s">
        <v>8</v>
      </c>
      <c r="C1516" s="1">
        <v>136.02000000000001</v>
      </c>
      <c r="D1516" s="1">
        <v>137.59</v>
      </c>
      <c r="E1516" s="1">
        <v>136.02000000000001</v>
      </c>
      <c r="F1516" s="1">
        <v>137.59</v>
      </c>
      <c r="G1516" s="1">
        <v>5568830</v>
      </c>
      <c r="I1516" s="1" t="str">
        <v>NPV</v>
      </c>
      <c r="J1516" s="1">
        <v>7.3000000000000043</v>
      </c>
      <c r="K1516" s="1">
        <v>51.65</v>
      </c>
      <c r="L1516" s="2">
        <f t="shared" si="23"/>
        <v>0.14133591481122951</v>
      </c>
      <c r="M1516">
        <v>140020468</v>
      </c>
    </row>
    <row r="1517" spans="1:13" x14ac:dyDescent="0.35">
      <c r="A1517" s="1" t="s">
        <v>766</v>
      </c>
      <c r="B1517" s="1" t="s">
        <v>9</v>
      </c>
      <c r="C1517" s="1">
        <v>158.55000000000001</v>
      </c>
      <c r="D1517" s="1">
        <v>158.99</v>
      </c>
      <c r="E1517" s="1">
        <v>158.55000000000001</v>
      </c>
      <c r="F1517" s="1">
        <v>158.99</v>
      </c>
      <c r="G1517" s="1">
        <v>771450</v>
      </c>
      <c r="I1517" s="1" t="str">
        <v>NQF</v>
      </c>
      <c r="J1517" s="1">
        <v>0.34999999999999964</v>
      </c>
      <c r="K1517" s="1">
        <v>9.27</v>
      </c>
      <c r="L1517" s="2">
        <f t="shared" si="23"/>
        <v>3.775620280474646E-2</v>
      </c>
      <c r="M1517">
        <v>117352294</v>
      </c>
    </row>
    <row r="1518" spans="1:13" x14ac:dyDescent="0.35">
      <c r="A1518" s="1" t="s">
        <v>767</v>
      </c>
      <c r="B1518" s="1" t="s">
        <v>8</v>
      </c>
      <c r="C1518" s="1">
        <v>122.48</v>
      </c>
      <c r="D1518" s="1">
        <v>124.42</v>
      </c>
      <c r="E1518" s="1">
        <v>122.48</v>
      </c>
      <c r="F1518" s="1">
        <v>123.99</v>
      </c>
      <c r="G1518" s="1">
        <v>403</v>
      </c>
      <c r="I1518" s="1" t="str">
        <v>NQV</v>
      </c>
      <c r="J1518" s="1">
        <v>-1.639999999999997</v>
      </c>
      <c r="K1518" s="1">
        <v>29.99</v>
      </c>
      <c r="L1518" s="2">
        <f t="shared" si="23"/>
        <v>-5.4684894964988233E-2</v>
      </c>
      <c r="M1518">
        <v>217156896</v>
      </c>
    </row>
    <row r="1519" spans="1:13" x14ac:dyDescent="0.35">
      <c r="A1519" s="1" t="s">
        <v>767</v>
      </c>
      <c r="B1519" s="1" t="s">
        <v>9</v>
      </c>
      <c r="C1519" s="1">
        <v>115.91</v>
      </c>
      <c r="D1519" s="1">
        <v>116.29</v>
      </c>
      <c r="E1519" s="1">
        <v>115.58</v>
      </c>
      <c r="F1519" s="1">
        <v>116.06</v>
      </c>
      <c r="G1519" s="1">
        <v>878007</v>
      </c>
      <c r="I1519" s="1" t="str">
        <v>NQW</v>
      </c>
      <c r="J1519" s="1">
        <v>-0.16999999999999993</v>
      </c>
      <c r="K1519" s="1">
        <v>9.7799999999999994</v>
      </c>
      <c r="L1519" s="2">
        <f t="shared" si="23"/>
        <v>-1.7382413087934555E-2</v>
      </c>
      <c r="M1519">
        <v>267851911</v>
      </c>
    </row>
    <row r="1520" spans="1:13" x14ac:dyDescent="0.35">
      <c r="A1520" s="1" t="s">
        <v>768</v>
      </c>
      <c r="B1520" s="1" t="s">
        <v>8</v>
      </c>
      <c r="C1520" s="1">
        <v>24.8</v>
      </c>
      <c r="D1520" s="1">
        <v>24.87</v>
      </c>
      <c r="E1520" s="1">
        <v>24.8</v>
      </c>
      <c r="F1520" s="1">
        <v>24.87</v>
      </c>
      <c r="G1520" s="1">
        <v>412025</v>
      </c>
      <c r="I1520" s="1" t="str">
        <v>NRA</v>
      </c>
      <c r="J1520" s="1">
        <v>0.43000000000000327</v>
      </c>
      <c r="K1520" s="1">
        <v>31.7</v>
      </c>
      <c r="L1520" s="2">
        <f t="shared" si="23"/>
        <v>1.3564668769716192E-2</v>
      </c>
      <c r="M1520">
        <v>40198338</v>
      </c>
    </row>
    <row r="1521" spans="1:13" x14ac:dyDescent="0.35">
      <c r="A1521" s="1" t="s">
        <v>768</v>
      </c>
      <c r="B1521" s="1" t="s">
        <v>9</v>
      </c>
      <c r="C1521" s="1">
        <v>27.46</v>
      </c>
      <c r="D1521" s="1">
        <v>27.6</v>
      </c>
      <c r="E1521" s="1">
        <v>27.44</v>
      </c>
      <c r="F1521" s="1">
        <v>27.6</v>
      </c>
      <c r="G1521" s="1">
        <v>2944352</v>
      </c>
      <c r="I1521" s="1" t="str">
        <v>NRAY</v>
      </c>
      <c r="J1521" s="1">
        <v>-2.7000000000000028</v>
      </c>
      <c r="K1521" s="1">
        <v>74.650000000000006</v>
      </c>
      <c r="L1521" s="2">
        <f t="shared" si="23"/>
        <v>-3.6168787675820532E-2</v>
      </c>
      <c r="M1521">
        <v>494891263</v>
      </c>
    </row>
    <row r="1522" spans="1:13" x14ac:dyDescent="0.35">
      <c r="A1522" s="1" t="s">
        <v>769</v>
      </c>
      <c r="B1522" s="1" t="s">
        <v>8</v>
      </c>
      <c r="C1522" s="1">
        <v>13.2</v>
      </c>
      <c r="D1522" s="1">
        <v>13.2</v>
      </c>
      <c r="E1522" s="1">
        <v>13.14</v>
      </c>
      <c r="F1522" s="1">
        <v>13.19</v>
      </c>
      <c r="G1522" s="1">
        <v>62742</v>
      </c>
      <c r="I1522" s="1" t="str">
        <v>NRB</v>
      </c>
      <c r="J1522" s="1">
        <v>-4.0900000000000034</v>
      </c>
      <c r="K1522" s="1">
        <v>93.81</v>
      </c>
      <c r="L1522" s="2">
        <f t="shared" si="23"/>
        <v>-4.3598763458053545E-2</v>
      </c>
      <c r="M1522">
        <v>677702079</v>
      </c>
    </row>
    <row r="1523" spans="1:13" x14ac:dyDescent="0.35">
      <c r="A1523" s="1" t="s">
        <v>769</v>
      </c>
      <c r="B1523" s="1" t="s">
        <v>9</v>
      </c>
      <c r="C1523" s="1">
        <v>11.6</v>
      </c>
      <c r="D1523" s="1">
        <v>11.6</v>
      </c>
      <c r="E1523" s="1">
        <v>11.53</v>
      </c>
      <c r="F1523" s="1">
        <v>11.55</v>
      </c>
      <c r="G1523" s="1">
        <v>47413</v>
      </c>
      <c r="I1523" s="1" t="str">
        <v>NRE</v>
      </c>
      <c r="J1523" s="1">
        <v>-27.100000000000009</v>
      </c>
      <c r="K1523" s="1">
        <v>124.06</v>
      </c>
      <c r="L1523" s="2">
        <f t="shared" si="23"/>
        <v>-0.21844268902144132</v>
      </c>
      <c r="M1523">
        <v>22880254</v>
      </c>
    </row>
    <row r="1524" spans="1:13" x14ac:dyDescent="0.35">
      <c r="A1524" s="1" t="s">
        <v>770</v>
      </c>
      <c r="B1524" s="1" t="s">
        <v>8</v>
      </c>
      <c r="C1524" s="1">
        <v>83.35</v>
      </c>
      <c r="D1524" s="1">
        <v>83.41</v>
      </c>
      <c r="E1524" s="1">
        <v>83.33</v>
      </c>
      <c r="F1524" s="1">
        <v>83.33</v>
      </c>
      <c r="G1524" s="1">
        <v>32205</v>
      </c>
      <c r="I1524" s="1" t="str">
        <v>NRF</v>
      </c>
      <c r="J1524" s="1">
        <v>-2.2199999999999989</v>
      </c>
      <c r="K1524" s="1">
        <v>39.01</v>
      </c>
      <c r="L1524" s="2">
        <f t="shared" si="23"/>
        <v>-5.6908485003845141E-2</v>
      </c>
      <c r="M1524">
        <v>4127295878</v>
      </c>
    </row>
    <row r="1525" spans="1:13" x14ac:dyDescent="0.35">
      <c r="A1525" s="1" t="s">
        <v>770</v>
      </c>
      <c r="B1525" s="1" t="s">
        <v>9</v>
      </c>
      <c r="C1525" s="1">
        <v>82.08</v>
      </c>
      <c r="D1525" s="1">
        <v>82.08</v>
      </c>
      <c r="E1525" s="1">
        <v>81.98</v>
      </c>
      <c r="F1525" s="1">
        <v>81.99</v>
      </c>
      <c r="G1525" s="1">
        <v>255679</v>
      </c>
      <c r="I1525" s="1" t="str">
        <v>NRQ</v>
      </c>
      <c r="J1525" s="1">
        <v>0.64999999999999858</v>
      </c>
      <c r="K1525" s="1">
        <v>22.1</v>
      </c>
      <c r="L1525" s="2">
        <f t="shared" si="23"/>
        <v>2.9411764705882287E-2</v>
      </c>
      <c r="M1525">
        <v>63000763</v>
      </c>
    </row>
    <row r="1526" spans="1:13" x14ac:dyDescent="0.35">
      <c r="A1526" s="1" t="s">
        <v>771</v>
      </c>
      <c r="B1526" s="1" t="s">
        <v>8</v>
      </c>
      <c r="C1526" s="1">
        <v>6.46</v>
      </c>
      <c r="D1526" s="1">
        <v>6.46</v>
      </c>
      <c r="E1526" s="1">
        <v>6.43</v>
      </c>
      <c r="F1526" s="1">
        <v>6.43</v>
      </c>
      <c r="G1526" s="1">
        <v>27727</v>
      </c>
      <c r="I1526" s="1" t="str">
        <v>NRR</v>
      </c>
      <c r="J1526" s="1">
        <v>-3.6500000000000057</v>
      </c>
      <c r="K1526" s="1">
        <v>136.68</v>
      </c>
      <c r="L1526" s="2">
        <f t="shared" si="23"/>
        <v>-2.6704711735440485E-2</v>
      </c>
      <c r="M1526">
        <v>77762702</v>
      </c>
    </row>
    <row r="1527" spans="1:13" x14ac:dyDescent="0.35">
      <c r="A1527" s="1" t="s">
        <v>771</v>
      </c>
      <c r="B1527" s="1" t="s">
        <v>9</v>
      </c>
      <c r="C1527" s="1">
        <v>6.83</v>
      </c>
      <c r="D1527" s="1">
        <v>6.83</v>
      </c>
      <c r="E1527" s="1">
        <v>6.79</v>
      </c>
      <c r="F1527" s="1">
        <v>6.81</v>
      </c>
      <c r="G1527" s="1">
        <v>65536</v>
      </c>
      <c r="I1527" s="1" t="str">
        <v>NRT</v>
      </c>
      <c r="J1527" s="1">
        <v>-0.48999999999999844</v>
      </c>
      <c r="K1527" s="1">
        <v>17.34</v>
      </c>
      <c r="L1527" s="2">
        <f t="shared" si="23"/>
        <v>-2.8258362168396681E-2</v>
      </c>
      <c r="M1527">
        <v>370621327</v>
      </c>
    </row>
    <row r="1528" spans="1:13" x14ac:dyDescent="0.35">
      <c r="A1528" s="1" t="s">
        <v>772</v>
      </c>
      <c r="B1528" s="1" t="s">
        <v>8</v>
      </c>
      <c r="C1528" s="1">
        <v>20.059999999999999</v>
      </c>
      <c r="D1528" s="1">
        <v>20.149999999999999</v>
      </c>
      <c r="E1528" s="1">
        <v>20.059999999999999</v>
      </c>
      <c r="F1528" s="1">
        <v>20.149999999999999</v>
      </c>
      <c r="G1528" s="1">
        <v>2195462</v>
      </c>
      <c r="I1528" s="1" t="str">
        <v>NRUY</v>
      </c>
      <c r="J1528" s="1">
        <v>0.4399999999999995</v>
      </c>
      <c r="K1528" s="1">
        <v>8</v>
      </c>
      <c r="L1528" s="2">
        <f t="shared" si="23"/>
        <v>5.4999999999999938E-2</v>
      </c>
      <c r="M1528">
        <v>52660257</v>
      </c>
    </row>
    <row r="1529" spans="1:13" x14ac:dyDescent="0.35">
      <c r="A1529" s="1" t="s">
        <v>772</v>
      </c>
      <c r="B1529" s="1" t="s">
        <v>9</v>
      </c>
      <c r="C1529" s="1">
        <v>21.7</v>
      </c>
      <c r="D1529" s="1">
        <v>21.7</v>
      </c>
      <c r="E1529" s="1">
        <v>21.63</v>
      </c>
      <c r="F1529" s="1">
        <v>21.66</v>
      </c>
      <c r="G1529" s="1">
        <v>26116</v>
      </c>
      <c r="I1529" s="1" t="str">
        <v>NRWY</v>
      </c>
      <c r="J1529" s="1">
        <v>4.66</v>
      </c>
      <c r="K1529" s="1">
        <v>28.45</v>
      </c>
      <c r="L1529" s="2">
        <f t="shared" si="23"/>
        <v>0.16379613356766257</v>
      </c>
      <c r="M1529">
        <v>19909902088</v>
      </c>
    </row>
    <row r="1530" spans="1:13" x14ac:dyDescent="0.35">
      <c r="A1530" s="1" t="s">
        <v>773</v>
      </c>
      <c r="B1530" s="1" t="s">
        <v>8</v>
      </c>
      <c r="C1530" s="1">
        <v>17.79</v>
      </c>
      <c r="D1530" s="1">
        <v>17.8</v>
      </c>
      <c r="E1530" s="1">
        <v>17.739999999999998</v>
      </c>
      <c r="F1530" s="1">
        <v>17.75</v>
      </c>
      <c r="G1530" s="1">
        <v>42810289</v>
      </c>
      <c r="I1530" s="1" t="str">
        <v>NRX</v>
      </c>
      <c r="J1530" s="1">
        <v>3.5399999999999991</v>
      </c>
      <c r="K1530" s="1">
        <v>18.73</v>
      </c>
      <c r="L1530" s="2">
        <f t="shared" si="23"/>
        <v>0.18900160170848901</v>
      </c>
      <c r="M1530">
        <v>147338655</v>
      </c>
    </row>
    <row r="1531" spans="1:13" x14ac:dyDescent="0.35">
      <c r="A1531" s="1" t="s">
        <v>773</v>
      </c>
      <c r="B1531" s="1" t="s">
        <v>9</v>
      </c>
      <c r="C1531" s="1">
        <v>18.059999999999999</v>
      </c>
      <c r="D1531" s="1">
        <v>18.059999999999999</v>
      </c>
      <c r="E1531" s="1">
        <v>18.04</v>
      </c>
      <c r="F1531" s="1">
        <v>18.04</v>
      </c>
      <c r="G1531" s="1">
        <v>2165</v>
      </c>
      <c r="I1531" s="1" t="str">
        <v>NSJ</v>
      </c>
      <c r="J1531" s="1">
        <v>1.5700000000000003</v>
      </c>
      <c r="K1531" s="1">
        <v>23.75</v>
      </c>
      <c r="L1531" s="2">
        <f t="shared" si="23"/>
        <v>6.610526315789475E-2</v>
      </c>
      <c r="M1531">
        <v>695056673</v>
      </c>
    </row>
    <row r="1532" spans="1:13" x14ac:dyDescent="0.35">
      <c r="A1532" s="1" t="s">
        <v>774</v>
      </c>
      <c r="B1532" s="1" t="s">
        <v>8</v>
      </c>
      <c r="C1532" s="1">
        <v>28.48</v>
      </c>
      <c r="D1532" s="1">
        <v>28.61</v>
      </c>
      <c r="E1532" s="1">
        <v>28.48</v>
      </c>
      <c r="F1532" s="1">
        <v>28.56</v>
      </c>
      <c r="G1532" s="1">
        <v>823295939</v>
      </c>
      <c r="I1532" s="1" t="str">
        <v>NSKM</v>
      </c>
      <c r="J1532" s="1">
        <v>-0.35999999999999943</v>
      </c>
      <c r="K1532" s="1">
        <v>80.650000000000006</v>
      </c>
      <c r="L1532" s="2">
        <f t="shared" si="23"/>
        <v>-4.4637321760694288E-3</v>
      </c>
      <c r="M1532">
        <v>762803583</v>
      </c>
    </row>
    <row r="1533" spans="1:13" x14ac:dyDescent="0.35">
      <c r="A1533" s="1" t="s">
        <v>774</v>
      </c>
      <c r="B1533" s="1" t="s">
        <v>9</v>
      </c>
      <c r="C1533" s="1">
        <v>27.81</v>
      </c>
      <c r="D1533" s="1">
        <v>27.85</v>
      </c>
      <c r="E1533" s="1">
        <v>27.71</v>
      </c>
      <c r="F1533" s="1">
        <v>27.73</v>
      </c>
      <c r="G1533" s="1">
        <v>106310199</v>
      </c>
      <c r="I1533" s="1" t="str">
        <v>NTC</v>
      </c>
      <c r="J1533" s="1">
        <v>-0.50999999999999979</v>
      </c>
      <c r="K1533" s="1">
        <v>12.02</v>
      </c>
      <c r="L1533" s="2">
        <f t="shared" si="23"/>
        <v>-4.2429284525790333E-2</v>
      </c>
      <c r="M1533">
        <v>4628030</v>
      </c>
    </row>
    <row r="1534" spans="1:13" x14ac:dyDescent="0.35">
      <c r="A1534" s="1" t="s">
        <v>775</v>
      </c>
      <c r="B1534" s="1" t="s">
        <v>8</v>
      </c>
      <c r="C1534" s="1">
        <v>11.4</v>
      </c>
      <c r="D1534" s="1">
        <v>11.42</v>
      </c>
      <c r="E1534" s="1">
        <v>11.36</v>
      </c>
      <c r="F1534" s="1">
        <v>11.36</v>
      </c>
      <c r="G1534" s="1">
        <v>237073</v>
      </c>
      <c r="I1534" s="1" t="str">
        <v>NTI</v>
      </c>
      <c r="J1534" s="1">
        <v>-1.1699999999999982</v>
      </c>
      <c r="K1534" s="1">
        <v>24.33</v>
      </c>
      <c r="L1534" s="2">
        <f t="shared" si="23"/>
        <v>-4.8088779284833467E-2</v>
      </c>
      <c r="M1534">
        <v>61533708</v>
      </c>
    </row>
    <row r="1535" spans="1:13" x14ac:dyDescent="0.35">
      <c r="A1535" s="1" t="s">
        <v>775</v>
      </c>
      <c r="B1535" s="1" t="s">
        <v>9</v>
      </c>
      <c r="C1535" s="1">
        <v>11.65</v>
      </c>
      <c r="D1535" s="1">
        <v>11.75</v>
      </c>
      <c r="E1535" s="1">
        <v>11.65</v>
      </c>
      <c r="F1535" s="1">
        <v>11.75</v>
      </c>
      <c r="G1535" s="1">
        <v>2289126</v>
      </c>
      <c r="I1535" s="1" t="str">
        <v>NTJE</v>
      </c>
      <c r="J1535" s="1">
        <v>-1.1999999999999993</v>
      </c>
      <c r="K1535" s="1">
        <v>16.54</v>
      </c>
      <c r="L1535" s="2">
        <f t="shared" si="23"/>
        <v>-7.2551390568319191E-2</v>
      </c>
      <c r="M1535">
        <v>792471423</v>
      </c>
    </row>
    <row r="1536" spans="1:13" x14ac:dyDescent="0.35">
      <c r="A1536" s="1" t="s">
        <v>776</v>
      </c>
      <c r="B1536" s="1" t="s">
        <v>8</v>
      </c>
      <c r="C1536" s="1">
        <v>11.59</v>
      </c>
      <c r="D1536" s="1">
        <v>11.62</v>
      </c>
      <c r="E1536" s="1">
        <v>11.53</v>
      </c>
      <c r="F1536" s="1">
        <v>11.55</v>
      </c>
      <c r="G1536" s="1">
        <v>410574</v>
      </c>
      <c r="I1536" s="1" t="str">
        <v>NTK</v>
      </c>
      <c r="J1536" s="1">
        <v>2.1899999999999977</v>
      </c>
      <c r="K1536" s="1">
        <v>18.420000000000002</v>
      </c>
      <c r="L1536" s="2">
        <f t="shared" si="23"/>
        <v>0.11889250814332235</v>
      </c>
      <c r="M1536">
        <v>2305441854</v>
      </c>
    </row>
    <row r="1537" spans="1:13" x14ac:dyDescent="0.35">
      <c r="A1537" s="1" t="s">
        <v>776</v>
      </c>
      <c r="B1537" s="1" t="s">
        <v>9</v>
      </c>
      <c r="C1537" s="1">
        <v>11.08</v>
      </c>
      <c r="D1537" s="1">
        <v>11.15</v>
      </c>
      <c r="E1537" s="1">
        <v>11.08</v>
      </c>
      <c r="F1537" s="1">
        <v>11.09</v>
      </c>
      <c r="G1537" s="1">
        <v>50637</v>
      </c>
      <c r="I1537" s="1" t="str">
        <v>NTP</v>
      </c>
      <c r="J1537" s="1">
        <v>-3.0300000000000011</v>
      </c>
      <c r="K1537" s="1">
        <v>80.88</v>
      </c>
      <c r="L1537" s="2">
        <f t="shared" si="23"/>
        <v>-3.7462908011869453E-2</v>
      </c>
      <c r="M1537">
        <v>374047109</v>
      </c>
    </row>
    <row r="1538" spans="1:13" x14ac:dyDescent="0.35">
      <c r="A1538" s="1" t="s">
        <v>777</v>
      </c>
      <c r="B1538" s="1" t="s">
        <v>8</v>
      </c>
      <c r="C1538" s="1">
        <v>138.68</v>
      </c>
      <c r="D1538" s="1">
        <v>138.75</v>
      </c>
      <c r="E1538" s="1">
        <v>138.54</v>
      </c>
      <c r="F1538" s="1">
        <v>138.62</v>
      </c>
      <c r="G1538" s="1">
        <v>19928</v>
      </c>
      <c r="I1538" s="1" t="str">
        <v>NTR</v>
      </c>
      <c r="J1538" s="1">
        <v>0.58999999999999986</v>
      </c>
      <c r="K1538" s="1">
        <v>5.46</v>
      </c>
      <c r="L1538" s="2">
        <f t="shared" si="23"/>
        <v>0.10805860805860804</v>
      </c>
      <c r="M1538">
        <v>3745907538</v>
      </c>
    </row>
    <row r="1539" spans="1:13" x14ac:dyDescent="0.35">
      <c r="A1539" s="1" t="s">
        <v>777</v>
      </c>
      <c r="B1539" s="1" t="s">
        <v>9</v>
      </c>
      <c r="C1539" s="1">
        <v>139.51</v>
      </c>
      <c r="D1539" s="1">
        <v>139.69</v>
      </c>
      <c r="E1539" s="1">
        <v>139.51</v>
      </c>
      <c r="F1539" s="1">
        <v>139.6</v>
      </c>
      <c r="G1539" s="1">
        <v>1621</v>
      </c>
      <c r="I1539" s="1" t="str">
        <v>NTU</v>
      </c>
      <c r="J1539" s="1">
        <v>0.27999999999999758</v>
      </c>
      <c r="K1539" s="1">
        <v>16.350000000000001</v>
      </c>
      <c r="L1539" s="2">
        <f t="shared" si="23"/>
        <v>1.7125382262996793E-2</v>
      </c>
      <c r="M1539">
        <v>28369552</v>
      </c>
    </row>
    <row r="1540" spans="1:13" x14ac:dyDescent="0.35">
      <c r="A1540" s="1" t="s">
        <v>778</v>
      </c>
      <c r="B1540" s="1" t="s">
        <v>8</v>
      </c>
      <c r="C1540" s="1">
        <v>66.069999999999993</v>
      </c>
      <c r="D1540" s="1">
        <v>66.08</v>
      </c>
      <c r="E1540" s="1">
        <v>65.959999999999994</v>
      </c>
      <c r="F1540" s="1">
        <v>66.03</v>
      </c>
      <c r="G1540" s="1">
        <v>78900</v>
      </c>
      <c r="I1540" s="1" t="str">
        <v>NTV</v>
      </c>
      <c r="J1540" s="1">
        <v>-1.6899999999999977</v>
      </c>
      <c r="K1540" s="1">
        <v>19.22</v>
      </c>
      <c r="L1540" s="2">
        <f t="shared" ref="L1540:L1603" si="24">J1540/K1540</f>
        <v>-8.7929240374609668E-2</v>
      </c>
      <c r="M1540">
        <v>373165727</v>
      </c>
    </row>
    <row r="1541" spans="1:13" x14ac:dyDescent="0.35">
      <c r="A1541" s="1" t="s">
        <v>778</v>
      </c>
      <c r="B1541" s="1" t="s">
        <v>9</v>
      </c>
      <c r="C1541" s="1">
        <v>65.19</v>
      </c>
      <c r="D1541" s="1">
        <v>65.739999999999995</v>
      </c>
      <c r="E1541" s="1">
        <v>65.19</v>
      </c>
      <c r="F1541" s="1">
        <v>65.680000000000007</v>
      </c>
      <c r="G1541" s="1">
        <v>4814</v>
      </c>
      <c r="I1541" s="1" t="str">
        <v>NTY</v>
      </c>
      <c r="J1541" s="1">
        <v>-1.0499999999999972</v>
      </c>
      <c r="K1541" s="1">
        <v>85.72</v>
      </c>
      <c r="L1541" s="2">
        <f t="shared" si="24"/>
        <v>-1.2249183387774115E-2</v>
      </c>
      <c r="M1541">
        <v>1766500772</v>
      </c>
    </row>
    <row r="1542" spans="1:13" x14ac:dyDescent="0.35">
      <c r="A1542" s="1" t="s">
        <v>779</v>
      </c>
      <c r="B1542" s="1" t="s">
        <v>8</v>
      </c>
      <c r="C1542" s="1">
        <v>36.979999999999997</v>
      </c>
      <c r="D1542" s="1">
        <v>37.020000000000003</v>
      </c>
      <c r="E1542" s="1">
        <v>36.97</v>
      </c>
      <c r="F1542" s="1">
        <v>37.020000000000003</v>
      </c>
      <c r="G1542" s="1">
        <v>232242</v>
      </c>
      <c r="I1542" s="1" t="str">
        <v>NUC</v>
      </c>
      <c r="J1542" s="1">
        <v>-6.1700000000000017</v>
      </c>
      <c r="K1542" s="1">
        <v>61.7</v>
      </c>
      <c r="L1542" s="2">
        <f t="shared" si="24"/>
        <v>-0.10000000000000002</v>
      </c>
      <c r="M1542">
        <v>26800899</v>
      </c>
    </row>
    <row r="1543" spans="1:13" x14ac:dyDescent="0.35">
      <c r="A1543" s="1" t="s">
        <v>779</v>
      </c>
      <c r="B1543" s="1" t="s">
        <v>9</v>
      </c>
      <c r="C1543" s="1">
        <v>36.24</v>
      </c>
      <c r="D1543" s="1">
        <v>36.25</v>
      </c>
      <c r="E1543" s="1">
        <v>36.19</v>
      </c>
      <c r="F1543" s="1">
        <v>36.22</v>
      </c>
      <c r="G1543" s="1">
        <v>9342</v>
      </c>
      <c r="I1543" s="1" t="str">
        <v>NUH</v>
      </c>
      <c r="J1543" s="1">
        <v>-0.54000000000000625</v>
      </c>
      <c r="K1543" s="1">
        <v>114.48</v>
      </c>
      <c r="L1543" s="2">
        <f t="shared" si="24"/>
        <v>-4.7169811320755262E-3</v>
      </c>
      <c r="M1543">
        <v>5013599508</v>
      </c>
    </row>
    <row r="1544" spans="1:13" x14ac:dyDescent="0.35">
      <c r="A1544" s="1" t="s">
        <v>780</v>
      </c>
      <c r="B1544" s="1" t="s">
        <v>8</v>
      </c>
      <c r="C1544" s="1">
        <v>24.82</v>
      </c>
      <c r="D1544" s="1">
        <v>24.88</v>
      </c>
      <c r="E1544" s="1">
        <v>24.8</v>
      </c>
      <c r="F1544" s="1">
        <v>24.88</v>
      </c>
      <c r="G1544" s="1">
        <v>247854</v>
      </c>
      <c r="I1544" s="1" t="str">
        <v>NUY</v>
      </c>
      <c r="J1544" s="1">
        <v>2.25</v>
      </c>
      <c r="K1544" s="1">
        <v>20.68</v>
      </c>
      <c r="L1544" s="2">
        <f t="shared" si="24"/>
        <v>0.10880077369439071</v>
      </c>
      <c r="M1544">
        <v>4268625</v>
      </c>
    </row>
    <row r="1545" spans="1:13" x14ac:dyDescent="0.35">
      <c r="A1545" s="1" t="s">
        <v>780</v>
      </c>
      <c r="B1545" s="1" t="s">
        <v>9</v>
      </c>
      <c r="C1545" s="1">
        <v>25.17</v>
      </c>
      <c r="D1545" s="1">
        <v>25.22</v>
      </c>
      <c r="E1545" s="1">
        <v>25.17</v>
      </c>
      <c r="F1545" s="1">
        <v>25.21</v>
      </c>
      <c r="G1545" s="1">
        <v>8215753</v>
      </c>
      <c r="I1545" s="1" t="str">
        <v>NUZ</v>
      </c>
      <c r="J1545" s="1">
        <v>-0.14000000000000057</v>
      </c>
      <c r="K1545" s="1">
        <v>16.71</v>
      </c>
      <c r="L1545" s="2">
        <f t="shared" si="24"/>
        <v>-8.3782166367444982E-3</v>
      </c>
      <c r="M1545">
        <v>96957109</v>
      </c>
    </row>
    <row r="1546" spans="1:13" x14ac:dyDescent="0.35">
      <c r="A1546" s="1" t="s">
        <v>781</v>
      </c>
      <c r="B1546" s="1" t="s">
        <v>8</v>
      </c>
      <c r="C1546" s="1">
        <v>6.61</v>
      </c>
      <c r="D1546" s="1">
        <v>6.64</v>
      </c>
      <c r="E1546" s="1">
        <v>6.61</v>
      </c>
      <c r="F1546" s="1">
        <v>6.64</v>
      </c>
      <c r="G1546" s="1">
        <v>21822465</v>
      </c>
      <c r="I1546" s="1" t="str">
        <v>NVP</v>
      </c>
      <c r="J1546" s="1">
        <v>0.71000000000000085</v>
      </c>
      <c r="K1546" s="1">
        <v>29.97</v>
      </c>
      <c r="L1546" s="2">
        <f t="shared" si="24"/>
        <v>2.3690357023690385E-2</v>
      </c>
      <c r="M1546">
        <v>24301427584</v>
      </c>
    </row>
    <row r="1547" spans="1:13" x14ac:dyDescent="0.35">
      <c r="A1547" s="1" t="s">
        <v>781</v>
      </c>
      <c r="B1547" s="1" t="s">
        <v>9</v>
      </c>
      <c r="C1547" s="1">
        <v>6.87</v>
      </c>
      <c r="D1547" s="1">
        <v>6.87</v>
      </c>
      <c r="E1547" s="1">
        <v>6.84</v>
      </c>
      <c r="F1547" s="1">
        <v>6.85</v>
      </c>
      <c r="G1547" s="1">
        <v>4099792</v>
      </c>
      <c r="I1547" s="1" t="str">
        <v>NVQZ</v>
      </c>
      <c r="J1547" s="1">
        <v>-51.930000000000007</v>
      </c>
      <c r="K1547" s="1">
        <v>227.56</v>
      </c>
      <c r="L1547" s="2">
        <f t="shared" si="24"/>
        <v>-0.22820355071190018</v>
      </c>
      <c r="M1547">
        <v>11683891</v>
      </c>
    </row>
    <row r="1548" spans="1:13" x14ac:dyDescent="0.35">
      <c r="A1548" s="1" t="s">
        <v>782</v>
      </c>
      <c r="B1548" s="1" t="s">
        <v>8</v>
      </c>
      <c r="C1548" s="1">
        <v>4.92</v>
      </c>
      <c r="D1548" s="1">
        <v>4.93</v>
      </c>
      <c r="E1548" s="1">
        <v>4.91</v>
      </c>
      <c r="F1548" s="1">
        <v>4.91</v>
      </c>
      <c r="G1548" s="1">
        <v>175936</v>
      </c>
      <c r="I1548" s="1" t="str">
        <v>NVS</v>
      </c>
      <c r="J1548" s="1">
        <v>0.21999999999999886</v>
      </c>
      <c r="K1548" s="1">
        <v>10.96</v>
      </c>
      <c r="L1548" s="2">
        <f t="shared" si="24"/>
        <v>2.0072992700729823E-2</v>
      </c>
      <c r="M1548">
        <v>545694587</v>
      </c>
    </row>
    <row r="1549" spans="1:13" x14ac:dyDescent="0.35">
      <c r="A1549" s="1" t="s">
        <v>782</v>
      </c>
      <c r="B1549" s="1" t="s">
        <v>9</v>
      </c>
      <c r="C1549" s="1">
        <v>4.92</v>
      </c>
      <c r="D1549" s="1">
        <v>4.93</v>
      </c>
      <c r="E1549" s="1">
        <v>4.92</v>
      </c>
      <c r="F1549" s="1">
        <v>4.93</v>
      </c>
      <c r="G1549" s="1">
        <v>1199627</v>
      </c>
      <c r="I1549" s="1" t="str">
        <v>NVZ</v>
      </c>
      <c r="J1549" s="1">
        <v>1.2699999999999996</v>
      </c>
      <c r="K1549" s="1">
        <v>11.88</v>
      </c>
      <c r="L1549" s="2">
        <f t="shared" si="24"/>
        <v>0.10690235690235686</v>
      </c>
      <c r="M1549">
        <v>31946083236</v>
      </c>
    </row>
    <row r="1550" spans="1:13" x14ac:dyDescent="0.35">
      <c r="A1550" s="1" t="s">
        <v>783</v>
      </c>
      <c r="B1550" s="1" t="s">
        <v>8</v>
      </c>
      <c r="C1550" s="1">
        <v>39.93</v>
      </c>
      <c r="D1550" s="1">
        <v>39.950000000000003</v>
      </c>
      <c r="E1550" s="1">
        <v>39.89</v>
      </c>
      <c r="F1550" s="1">
        <v>39.92</v>
      </c>
      <c r="G1550" s="1">
        <v>643</v>
      </c>
      <c r="I1550" s="1" t="str">
        <v>NW</v>
      </c>
      <c r="J1550" s="1">
        <v>-1.129999999999999</v>
      </c>
      <c r="K1550" s="1">
        <v>32.97</v>
      </c>
      <c r="L1550" s="2">
        <f t="shared" si="24"/>
        <v>-3.4273582044282651E-2</v>
      </c>
      <c r="M1550">
        <v>79529820</v>
      </c>
    </row>
    <row r="1551" spans="1:13" x14ac:dyDescent="0.35">
      <c r="A1551" s="1" t="s">
        <v>783</v>
      </c>
      <c r="B1551" s="1" t="s">
        <v>9</v>
      </c>
      <c r="C1551" s="1">
        <v>42.62</v>
      </c>
      <c r="D1551" s="1">
        <v>42.69</v>
      </c>
      <c r="E1551" s="1">
        <v>42.61</v>
      </c>
      <c r="F1551" s="1">
        <v>42.68</v>
      </c>
      <c r="G1551" s="1">
        <v>44</v>
      </c>
      <c r="I1551" s="1" t="str">
        <v>NWA</v>
      </c>
      <c r="J1551" s="1">
        <v>0.20000000000000107</v>
      </c>
      <c r="K1551" s="1">
        <v>12.2</v>
      </c>
      <c r="L1551" s="2">
        <f t="shared" si="24"/>
        <v>1.6393442622950907E-2</v>
      </c>
      <c r="M1551">
        <v>1117238330</v>
      </c>
    </row>
    <row r="1552" spans="1:13" x14ac:dyDescent="0.35">
      <c r="A1552" s="1" t="s">
        <v>784</v>
      </c>
      <c r="B1552" s="1" t="s">
        <v>8</v>
      </c>
      <c r="C1552" s="1">
        <v>25.59</v>
      </c>
      <c r="D1552" s="1">
        <v>25.61</v>
      </c>
      <c r="E1552" s="1">
        <v>25.53</v>
      </c>
      <c r="F1552" s="1">
        <v>25.56</v>
      </c>
      <c r="G1552" s="1">
        <v>181990</v>
      </c>
      <c r="I1552" s="1" t="str">
        <v>NWIO</v>
      </c>
      <c r="J1552" s="1">
        <v>-0.58000000000000185</v>
      </c>
      <c r="K1552" s="1">
        <v>29.1</v>
      </c>
      <c r="L1552" s="2">
        <f t="shared" si="24"/>
        <v>-1.9931271477663291E-2</v>
      </c>
      <c r="M1552">
        <v>104510953</v>
      </c>
    </row>
    <row r="1553" spans="1:13" x14ac:dyDescent="0.35">
      <c r="A1553" s="1" t="s">
        <v>784</v>
      </c>
      <c r="B1553" s="1" t="s">
        <v>9</v>
      </c>
      <c r="C1553" s="1">
        <v>22.93</v>
      </c>
      <c r="D1553" s="1">
        <v>22.98</v>
      </c>
      <c r="E1553" s="1">
        <v>22.92</v>
      </c>
      <c r="F1553" s="1">
        <v>22.95</v>
      </c>
      <c r="G1553" s="1">
        <v>27744</v>
      </c>
      <c r="I1553" s="1" t="str">
        <v>NWX</v>
      </c>
      <c r="J1553" s="1">
        <v>-0.75999999999999091</v>
      </c>
      <c r="K1553" s="1">
        <v>94.71</v>
      </c>
      <c r="L1553" s="2">
        <f t="shared" si="24"/>
        <v>-8.0244958293737827E-3</v>
      </c>
      <c r="M1553">
        <v>1315248317</v>
      </c>
    </row>
    <row r="1554" spans="1:13" x14ac:dyDescent="0.35">
      <c r="A1554" s="1" t="s">
        <v>785</v>
      </c>
      <c r="B1554" s="1" t="s">
        <v>8</v>
      </c>
      <c r="C1554" s="1">
        <v>6.91</v>
      </c>
      <c r="D1554" s="1">
        <v>6.91</v>
      </c>
      <c r="E1554" s="1">
        <v>6.88</v>
      </c>
      <c r="F1554" s="1">
        <v>6.9</v>
      </c>
      <c r="G1554" s="1">
        <v>1178</v>
      </c>
      <c r="I1554" s="1" t="str">
        <v>NWYF</v>
      </c>
      <c r="J1554" s="1">
        <v>0.95000000000000107</v>
      </c>
      <c r="K1554" s="1">
        <v>10.68</v>
      </c>
      <c r="L1554" s="2">
        <f t="shared" si="24"/>
        <v>8.8951310861423327E-2</v>
      </c>
      <c r="M1554">
        <v>38606233</v>
      </c>
    </row>
    <row r="1555" spans="1:13" x14ac:dyDescent="0.35">
      <c r="A1555" s="1" t="s">
        <v>785</v>
      </c>
      <c r="B1555" s="1" t="s">
        <v>9</v>
      </c>
      <c r="C1555" s="1">
        <v>6.83</v>
      </c>
      <c r="D1555" s="1">
        <v>6.84</v>
      </c>
      <c r="E1555" s="1">
        <v>6.82</v>
      </c>
      <c r="F1555" s="1">
        <v>6.82</v>
      </c>
      <c r="G1555" s="1">
        <v>3272</v>
      </c>
      <c r="I1555" s="1" t="str">
        <v>NX</v>
      </c>
      <c r="J1555" s="1">
        <v>-4.2800000000000011</v>
      </c>
      <c r="K1555" s="1">
        <v>18.8</v>
      </c>
      <c r="L1555" s="2">
        <f t="shared" si="24"/>
        <v>-0.22765957446808516</v>
      </c>
      <c r="M1555">
        <v>5043089809</v>
      </c>
    </row>
    <row r="1556" spans="1:13" x14ac:dyDescent="0.35">
      <c r="A1556" s="1" t="s">
        <v>786</v>
      </c>
      <c r="B1556" s="1" t="s">
        <v>8</v>
      </c>
      <c r="C1556" s="1">
        <v>4.4400000000000004</v>
      </c>
      <c r="D1556" s="1">
        <v>4.4400000000000004</v>
      </c>
      <c r="E1556" s="1">
        <v>4.43</v>
      </c>
      <c r="F1556" s="1">
        <v>4.43</v>
      </c>
      <c r="G1556" s="1">
        <v>91927</v>
      </c>
      <c r="I1556" s="1" t="str">
        <v>NXB</v>
      </c>
      <c r="J1556" s="1">
        <v>8.6800000000000068</v>
      </c>
      <c r="K1556" s="1">
        <v>158.38999999999999</v>
      </c>
      <c r="L1556" s="2">
        <f t="shared" si="24"/>
        <v>5.4801439484816007E-2</v>
      </c>
      <c r="M1556">
        <v>114629270</v>
      </c>
    </row>
    <row r="1557" spans="1:13" x14ac:dyDescent="0.35">
      <c r="A1557" s="1" t="s">
        <v>786</v>
      </c>
      <c r="B1557" s="1" t="s">
        <v>9</v>
      </c>
      <c r="C1557" s="1">
        <v>4.58</v>
      </c>
      <c r="D1557" s="1">
        <v>4.58</v>
      </c>
      <c r="E1557" s="1">
        <v>4.5599999999999996</v>
      </c>
      <c r="F1557" s="1">
        <v>4.5599999999999996</v>
      </c>
      <c r="G1557" s="1">
        <v>11031</v>
      </c>
      <c r="I1557" s="1" t="str">
        <v>NXC</v>
      </c>
      <c r="J1557" s="1">
        <v>0.15000000000000036</v>
      </c>
      <c r="K1557" s="1">
        <v>12.86</v>
      </c>
      <c r="L1557" s="2">
        <f t="shared" si="24"/>
        <v>1.1664074650077788E-2</v>
      </c>
      <c r="M1557">
        <v>3293831</v>
      </c>
    </row>
    <row r="1558" spans="1:13" x14ac:dyDescent="0.35">
      <c r="A1558" s="1" t="s">
        <v>787</v>
      </c>
      <c r="B1558" s="1" t="s">
        <v>8</v>
      </c>
      <c r="C1558" s="1">
        <v>19.920000000000002</v>
      </c>
      <c r="D1558" s="1">
        <v>20</v>
      </c>
      <c r="E1558" s="1">
        <v>19.920000000000002</v>
      </c>
      <c r="F1558" s="1">
        <v>19.95</v>
      </c>
      <c r="G1558" s="1">
        <v>22519</v>
      </c>
      <c r="I1558" s="1" t="str">
        <v>NXUM</v>
      </c>
      <c r="J1558" s="1">
        <v>1.5399999999999991</v>
      </c>
      <c r="K1558" s="1">
        <v>26.82</v>
      </c>
      <c r="L1558" s="2">
        <f t="shared" si="24"/>
        <v>5.7419835943325843E-2</v>
      </c>
      <c r="M1558">
        <v>527273464</v>
      </c>
    </row>
    <row r="1559" spans="1:13" x14ac:dyDescent="0.35">
      <c r="A1559" s="1" t="s">
        <v>787</v>
      </c>
      <c r="B1559" s="1" t="s">
        <v>9</v>
      </c>
      <c r="C1559" s="1">
        <v>19.71</v>
      </c>
      <c r="D1559" s="1">
        <v>19.84</v>
      </c>
      <c r="E1559" s="1">
        <v>19.66</v>
      </c>
      <c r="F1559" s="1">
        <v>19.79</v>
      </c>
      <c r="G1559" s="1">
        <v>54831</v>
      </c>
      <c r="I1559" s="1" t="str">
        <v>NYG</v>
      </c>
      <c r="J1559" s="1">
        <v>0.75</v>
      </c>
      <c r="K1559" s="1">
        <v>7.93</v>
      </c>
      <c r="L1559" s="2">
        <f t="shared" si="24"/>
        <v>9.4577553593947039E-2</v>
      </c>
      <c r="M1559">
        <v>22810163</v>
      </c>
    </row>
    <row r="1560" spans="1:13" x14ac:dyDescent="0.35">
      <c r="A1560" s="1" t="s">
        <v>788</v>
      </c>
      <c r="B1560" s="1" t="s">
        <v>8</v>
      </c>
      <c r="C1560" s="1">
        <v>25.85</v>
      </c>
      <c r="D1560" s="1">
        <v>25.96</v>
      </c>
      <c r="E1560" s="1">
        <v>25.82</v>
      </c>
      <c r="F1560" s="1">
        <v>25.91</v>
      </c>
      <c r="G1560" s="1">
        <v>10556</v>
      </c>
      <c r="I1560" s="1" t="str">
        <v>NYH</v>
      </c>
      <c r="J1560" s="1">
        <v>8.980000000000004</v>
      </c>
      <c r="K1560" s="1">
        <v>118.81</v>
      </c>
      <c r="L1560" s="2">
        <f t="shared" si="24"/>
        <v>7.5582863395337124E-2</v>
      </c>
      <c r="M1560">
        <v>84422919</v>
      </c>
    </row>
    <row r="1561" spans="1:13" x14ac:dyDescent="0.35">
      <c r="A1561" s="1" t="s">
        <v>788</v>
      </c>
      <c r="B1561" s="1" t="s">
        <v>9</v>
      </c>
      <c r="C1561" s="1">
        <v>24.66</v>
      </c>
      <c r="D1561" s="1">
        <v>24.85</v>
      </c>
      <c r="E1561" s="1">
        <v>24.66</v>
      </c>
      <c r="F1561" s="1">
        <v>24.81</v>
      </c>
      <c r="G1561" s="1">
        <v>612546</v>
      </c>
      <c r="I1561" s="1" t="str">
        <v>NYK</v>
      </c>
      <c r="J1561" s="1">
        <v>-0.15000000000000036</v>
      </c>
      <c r="K1561" s="1">
        <v>5.2</v>
      </c>
      <c r="L1561" s="2">
        <f t="shared" si="24"/>
        <v>-2.8846153846153914E-2</v>
      </c>
      <c r="M1561">
        <v>4953113660</v>
      </c>
    </row>
    <row r="1562" spans="1:13" x14ac:dyDescent="0.35">
      <c r="A1562" s="1" t="s">
        <v>789</v>
      </c>
      <c r="B1562" s="1" t="s">
        <v>8</v>
      </c>
      <c r="C1562" s="1">
        <v>5.37</v>
      </c>
      <c r="D1562" s="1">
        <v>5.37</v>
      </c>
      <c r="E1562" s="1">
        <v>5.29</v>
      </c>
      <c r="F1562" s="1">
        <v>5.3</v>
      </c>
      <c r="G1562" s="1">
        <v>134</v>
      </c>
      <c r="I1562" s="1" t="str">
        <v>NYT</v>
      </c>
      <c r="J1562" s="1">
        <v>-0.17999999999999972</v>
      </c>
      <c r="K1562" s="1">
        <v>10.14</v>
      </c>
      <c r="L1562" s="2">
        <f t="shared" si="24"/>
        <v>-1.7751479289940801E-2</v>
      </c>
      <c r="M1562">
        <v>109406943</v>
      </c>
    </row>
    <row r="1563" spans="1:13" x14ac:dyDescent="0.35">
      <c r="A1563" s="1" t="s">
        <v>789</v>
      </c>
      <c r="B1563" s="1" t="s">
        <v>9</v>
      </c>
      <c r="C1563" s="1">
        <v>5.46</v>
      </c>
      <c r="D1563" s="1">
        <v>5.51</v>
      </c>
      <c r="E1563" s="1">
        <v>5.22</v>
      </c>
      <c r="F1563" s="1">
        <v>5.22</v>
      </c>
      <c r="G1563" s="1">
        <v>22679</v>
      </c>
      <c r="I1563" s="1" t="str">
        <v>NZ</v>
      </c>
      <c r="J1563" s="1">
        <v>1.0900000000000034</v>
      </c>
      <c r="K1563" s="1">
        <v>38.86</v>
      </c>
      <c r="L1563" s="2">
        <f t="shared" si="24"/>
        <v>2.8049408131755105E-2</v>
      </c>
      <c r="M1563">
        <v>47947311</v>
      </c>
    </row>
    <row r="1564" spans="1:13" x14ac:dyDescent="0.35">
      <c r="A1564" s="1" t="s">
        <v>790</v>
      </c>
      <c r="B1564" s="1" t="s">
        <v>8</v>
      </c>
      <c r="C1564" s="1">
        <v>11.89</v>
      </c>
      <c r="D1564" s="1">
        <v>11.96</v>
      </c>
      <c r="E1564" s="1">
        <v>11.82</v>
      </c>
      <c r="F1564" s="1">
        <v>11.95</v>
      </c>
      <c r="G1564" s="1">
        <v>252663</v>
      </c>
      <c r="I1564" s="1" t="str">
        <v>NZD</v>
      </c>
      <c r="J1564" s="1">
        <v>-53.979999999999961</v>
      </c>
      <c r="K1564" s="1">
        <v>476.58</v>
      </c>
      <c r="L1564" s="2">
        <f t="shared" si="24"/>
        <v>-0.11326534894456328</v>
      </c>
      <c r="M1564">
        <v>16641389</v>
      </c>
    </row>
    <row r="1565" spans="1:13" x14ac:dyDescent="0.35">
      <c r="A1565" s="1" t="s">
        <v>790</v>
      </c>
      <c r="B1565" s="1" t="s">
        <v>9</v>
      </c>
      <c r="C1565" s="1">
        <v>10.09</v>
      </c>
      <c r="D1565" s="1">
        <v>10.16</v>
      </c>
      <c r="E1565" s="1">
        <v>10.09</v>
      </c>
      <c r="F1565" s="1">
        <v>10.119999999999999</v>
      </c>
      <c r="G1565" s="1">
        <v>560407</v>
      </c>
      <c r="I1565" s="1" t="str">
        <v>NZF</v>
      </c>
      <c r="J1565" s="1">
        <v>2.0000000000000018E-2</v>
      </c>
      <c r="K1565" s="1">
        <v>1.56</v>
      </c>
      <c r="L1565" s="2">
        <f t="shared" si="24"/>
        <v>1.2820512820512832E-2</v>
      </c>
      <c r="M1565">
        <v>79826741001</v>
      </c>
    </row>
    <row r="1566" spans="1:13" x14ac:dyDescent="0.35">
      <c r="A1566" s="1" t="s">
        <v>791</v>
      </c>
      <c r="B1566" s="1" t="s">
        <v>8</v>
      </c>
      <c r="C1566" s="1">
        <v>4.91</v>
      </c>
      <c r="D1566" s="1">
        <v>4.92</v>
      </c>
      <c r="E1566" s="1">
        <v>4.91</v>
      </c>
      <c r="F1566" s="1">
        <v>4.91</v>
      </c>
      <c r="G1566" s="1">
        <v>28814294</v>
      </c>
      <c r="I1566" s="1" t="str">
        <v>NZH</v>
      </c>
      <c r="J1566" s="1">
        <v>-4.0000000000000924E-2</v>
      </c>
      <c r="K1566" s="1">
        <v>11.05</v>
      </c>
      <c r="L1566" s="2">
        <f t="shared" si="24"/>
        <v>-3.6199095022625269E-3</v>
      </c>
      <c r="M1566">
        <v>277179636</v>
      </c>
    </row>
    <row r="1567" spans="1:13" x14ac:dyDescent="0.35">
      <c r="A1567" s="1" t="s">
        <v>791</v>
      </c>
      <c r="B1567" s="1" t="s">
        <v>9</v>
      </c>
      <c r="C1567" s="1">
        <v>4.92</v>
      </c>
      <c r="D1567" s="1">
        <v>4.95</v>
      </c>
      <c r="E1567" s="1">
        <v>4.92</v>
      </c>
      <c r="F1567" s="1">
        <v>4.9400000000000004</v>
      </c>
      <c r="G1567" s="1">
        <v>5570</v>
      </c>
      <c r="I1567" s="1" t="str">
        <v>NZQ</v>
      </c>
      <c r="J1567" s="1">
        <v>-0.74000000000000199</v>
      </c>
      <c r="K1567" s="1">
        <v>30.3</v>
      </c>
      <c r="L1567" s="2">
        <f t="shared" si="24"/>
        <v>-2.4422442244224487E-2</v>
      </c>
      <c r="M1567">
        <v>3629911</v>
      </c>
    </row>
    <row r="1568" spans="1:13" x14ac:dyDescent="0.35">
      <c r="A1568" s="1" t="s">
        <v>792</v>
      </c>
      <c r="B1568" s="1" t="s">
        <v>8</v>
      </c>
      <c r="C1568" s="1">
        <v>3.3</v>
      </c>
      <c r="D1568" s="1">
        <v>3.31</v>
      </c>
      <c r="E1568" s="1">
        <v>3.25</v>
      </c>
      <c r="F1568" s="1">
        <v>3.29</v>
      </c>
      <c r="G1568" s="1">
        <v>22173456</v>
      </c>
      <c r="I1568" s="1" t="str">
        <v>NZW</v>
      </c>
      <c r="J1568" s="1">
        <v>-0.16999999999999993</v>
      </c>
      <c r="K1568" s="1">
        <v>8.7899999999999991</v>
      </c>
      <c r="L1568" s="2">
        <f t="shared" si="24"/>
        <v>-1.934015927189988E-2</v>
      </c>
      <c r="M1568">
        <v>2505392309</v>
      </c>
    </row>
    <row r="1569" spans="1:13" x14ac:dyDescent="0.35">
      <c r="A1569" s="1" t="s">
        <v>792</v>
      </c>
      <c r="B1569" s="1" t="s">
        <v>9</v>
      </c>
      <c r="C1569" s="1">
        <v>3.71</v>
      </c>
      <c r="D1569" s="1">
        <v>3.73</v>
      </c>
      <c r="E1569" s="1">
        <v>3.71</v>
      </c>
      <c r="F1569" s="1">
        <v>3.72</v>
      </c>
      <c r="G1569" s="1">
        <v>53437650</v>
      </c>
      <c r="I1569" s="1" t="str">
        <v>NZY</v>
      </c>
      <c r="J1569" s="1">
        <v>-0.84999999999999787</v>
      </c>
      <c r="K1569" s="1">
        <v>30.63</v>
      </c>
      <c r="L1569" s="2">
        <f t="shared" si="24"/>
        <v>-2.7750571335292129E-2</v>
      </c>
      <c r="M1569">
        <v>9795247413</v>
      </c>
    </row>
    <row r="1570" spans="1:13" x14ac:dyDescent="0.35">
      <c r="A1570" s="1" t="s">
        <v>793</v>
      </c>
      <c r="B1570" s="1" t="s">
        <v>8</v>
      </c>
      <c r="C1570" s="1">
        <v>59.39</v>
      </c>
      <c r="D1570" s="1">
        <v>61.1</v>
      </c>
      <c r="E1570" s="1">
        <v>59.39</v>
      </c>
      <c r="F1570" s="1">
        <v>59.95</v>
      </c>
      <c r="G1570" s="1">
        <v>1057668</v>
      </c>
      <c r="I1570" s="1" t="str">
        <v>OA</v>
      </c>
      <c r="J1570" s="1">
        <v>0.98000000000000043</v>
      </c>
      <c r="K1570" s="1">
        <v>11.36</v>
      </c>
      <c r="L1570" s="2">
        <f t="shared" si="24"/>
        <v>8.6267605633802855E-2</v>
      </c>
      <c r="M1570">
        <v>4701083</v>
      </c>
    </row>
    <row r="1571" spans="1:13" x14ac:dyDescent="0.35">
      <c r="A1571" s="1" t="s">
        <v>793</v>
      </c>
      <c r="B1571" s="1" t="s">
        <v>9</v>
      </c>
      <c r="C1571" s="1">
        <v>61.2</v>
      </c>
      <c r="D1571" s="1">
        <v>64.22</v>
      </c>
      <c r="E1571" s="1">
        <v>61.2</v>
      </c>
      <c r="F1571" s="1">
        <v>62.39</v>
      </c>
      <c r="G1571" s="1">
        <v>7803008</v>
      </c>
      <c r="I1571" s="1" t="str">
        <v>OAE</v>
      </c>
      <c r="J1571" s="1">
        <v>0.41000000000000014</v>
      </c>
      <c r="K1571" s="1">
        <v>8.24</v>
      </c>
      <c r="L1571" s="2">
        <f t="shared" si="24"/>
        <v>4.9757281553398071E-2</v>
      </c>
      <c r="M1571">
        <v>3991925536</v>
      </c>
    </row>
    <row r="1572" spans="1:13" x14ac:dyDescent="0.35">
      <c r="A1572" s="1" t="s">
        <v>794</v>
      </c>
      <c r="B1572" s="1" t="s">
        <v>8</v>
      </c>
      <c r="C1572" s="1">
        <v>53.54</v>
      </c>
      <c r="D1572" s="1">
        <v>54.17</v>
      </c>
      <c r="E1572" s="1">
        <v>53.54</v>
      </c>
      <c r="F1572" s="1">
        <v>54.17</v>
      </c>
      <c r="G1572" s="1">
        <v>317045846</v>
      </c>
      <c r="I1572" s="1" t="str">
        <v>OAFE</v>
      </c>
      <c r="J1572" s="1">
        <v>1.8800000000000008</v>
      </c>
      <c r="K1572" s="1">
        <v>13.36</v>
      </c>
      <c r="L1572" s="2">
        <f t="shared" si="24"/>
        <v>0.14071856287425155</v>
      </c>
      <c r="M1572">
        <v>3226365664</v>
      </c>
    </row>
    <row r="1573" spans="1:13" x14ac:dyDescent="0.35">
      <c r="A1573" s="1" t="s">
        <v>794</v>
      </c>
      <c r="B1573" s="1" t="s">
        <v>9</v>
      </c>
      <c r="C1573" s="1">
        <v>54.87</v>
      </c>
      <c r="D1573" s="1">
        <v>55.03</v>
      </c>
      <c r="E1573" s="1">
        <v>54.66</v>
      </c>
      <c r="F1573" s="1">
        <v>54.75</v>
      </c>
      <c r="G1573" s="1">
        <v>1319473061</v>
      </c>
      <c r="I1573" s="1" t="str">
        <v>OAL</v>
      </c>
      <c r="J1573" s="1">
        <v>-0.58999999999999986</v>
      </c>
      <c r="K1573" s="1">
        <v>15.34</v>
      </c>
      <c r="L1573" s="2">
        <f t="shared" si="24"/>
        <v>-3.846153846153845E-2</v>
      </c>
      <c r="M1573">
        <v>674785137</v>
      </c>
    </row>
    <row r="1574" spans="1:13" x14ac:dyDescent="0.35">
      <c r="A1574" s="1" t="s">
        <v>795</v>
      </c>
      <c r="B1574" s="1" t="s">
        <v>8</v>
      </c>
      <c r="C1574" s="1">
        <v>14.29</v>
      </c>
      <c r="D1574" s="1">
        <v>14.35</v>
      </c>
      <c r="E1574" s="1">
        <v>14.19</v>
      </c>
      <c r="F1574" s="1">
        <v>14.19</v>
      </c>
      <c r="G1574" s="1">
        <v>735944</v>
      </c>
      <c r="I1574" s="1" t="str">
        <v>OATA</v>
      </c>
      <c r="J1574" s="1">
        <v>-1.7800000000000011</v>
      </c>
      <c r="K1574" s="1">
        <v>29.55</v>
      </c>
      <c r="L1574" s="2">
        <f t="shared" si="24"/>
        <v>-6.0236886632825754E-2</v>
      </c>
      <c r="M1574">
        <v>215338907</v>
      </c>
    </row>
    <row r="1575" spans="1:13" x14ac:dyDescent="0.35">
      <c r="A1575" s="1" t="s">
        <v>795</v>
      </c>
      <c r="B1575" s="1" t="s">
        <v>9</v>
      </c>
      <c r="C1575" s="1">
        <v>12.96</v>
      </c>
      <c r="D1575" s="1">
        <v>12.99</v>
      </c>
      <c r="E1575" s="1">
        <v>12.92</v>
      </c>
      <c r="F1575" s="1">
        <v>12.96</v>
      </c>
      <c r="G1575" s="1">
        <v>48125881</v>
      </c>
      <c r="I1575" s="1" t="str">
        <v>OAW</v>
      </c>
      <c r="J1575" s="1">
        <v>-11.100000000000001</v>
      </c>
      <c r="K1575" s="1">
        <v>44.13</v>
      </c>
      <c r="L1575" s="2">
        <f t="shared" si="24"/>
        <v>-0.25152957171991847</v>
      </c>
      <c r="M1575">
        <v>152999935</v>
      </c>
    </row>
    <row r="1576" spans="1:13" x14ac:dyDescent="0.35">
      <c r="A1576" s="1" t="s">
        <v>796</v>
      </c>
      <c r="B1576" s="1" t="s">
        <v>8</v>
      </c>
      <c r="C1576" s="1">
        <v>9.06</v>
      </c>
      <c r="D1576" s="1">
        <v>9.11</v>
      </c>
      <c r="E1576" s="1">
        <v>8.93</v>
      </c>
      <c r="F1576" s="1">
        <v>8.9700000000000006</v>
      </c>
      <c r="G1576" s="1">
        <v>2293304</v>
      </c>
      <c r="I1576" s="1" t="str">
        <v>OBF</v>
      </c>
      <c r="J1576" s="1">
        <v>4.9599999999999991</v>
      </c>
      <c r="K1576" s="1">
        <v>15.72</v>
      </c>
      <c r="L1576" s="2">
        <f t="shared" si="24"/>
        <v>0.31552162849872767</v>
      </c>
      <c r="M1576">
        <v>1145057259</v>
      </c>
    </row>
    <row r="1577" spans="1:13" x14ac:dyDescent="0.35">
      <c r="A1577" s="1" t="s">
        <v>796</v>
      </c>
      <c r="B1577" s="1" t="s">
        <v>9</v>
      </c>
      <c r="C1577" s="1">
        <v>7.37</v>
      </c>
      <c r="D1577" s="1">
        <v>7.4</v>
      </c>
      <c r="E1577" s="1">
        <v>7.31</v>
      </c>
      <c r="F1577" s="1">
        <v>7.31</v>
      </c>
      <c r="G1577" s="1">
        <v>429077</v>
      </c>
      <c r="I1577" s="1" t="str">
        <v>OBP</v>
      </c>
      <c r="J1577" s="1">
        <v>3.3000000000000007</v>
      </c>
      <c r="K1577" s="1">
        <v>28.63</v>
      </c>
      <c r="L1577" s="2">
        <f t="shared" si="24"/>
        <v>0.11526370939573877</v>
      </c>
      <c r="M1577">
        <v>28355847</v>
      </c>
    </row>
    <row r="1578" spans="1:13" x14ac:dyDescent="0.35">
      <c r="A1578" s="1" t="s">
        <v>797</v>
      </c>
      <c r="B1578" s="1" t="s">
        <v>8</v>
      </c>
      <c r="C1578" s="1">
        <v>10.49</v>
      </c>
      <c r="D1578" s="1">
        <v>10.5</v>
      </c>
      <c r="E1578" s="1">
        <v>10.49</v>
      </c>
      <c r="F1578" s="1">
        <v>10.5</v>
      </c>
      <c r="G1578" s="1">
        <v>1357</v>
      </c>
      <c r="I1578" s="1" t="str">
        <v>OBQ</v>
      </c>
      <c r="J1578" s="1">
        <v>1.3400000000000034</v>
      </c>
      <c r="K1578" s="1">
        <v>31.08</v>
      </c>
      <c r="L1578" s="2">
        <f t="shared" si="24"/>
        <v>4.3114543114543227E-2</v>
      </c>
      <c r="M1578">
        <v>39715469</v>
      </c>
    </row>
    <row r="1579" spans="1:13" x14ac:dyDescent="0.35">
      <c r="A1579" s="1" t="s">
        <v>797</v>
      </c>
      <c r="B1579" s="1" t="s">
        <v>9</v>
      </c>
      <c r="C1579" s="1">
        <v>10.3</v>
      </c>
      <c r="D1579" s="1">
        <v>10.31</v>
      </c>
      <c r="E1579" s="1">
        <v>10.3</v>
      </c>
      <c r="F1579" s="1">
        <v>10.3</v>
      </c>
      <c r="G1579" s="1">
        <v>84458</v>
      </c>
      <c r="I1579" s="1" t="str">
        <v>OCC</v>
      </c>
      <c r="J1579" s="1">
        <v>-6.9999999999996732E-2</v>
      </c>
      <c r="K1579" s="1">
        <v>16.079999999999998</v>
      </c>
      <c r="L1579" s="2">
        <f t="shared" si="24"/>
        <v>-4.3532338308455683E-3</v>
      </c>
      <c r="M1579">
        <v>47442862</v>
      </c>
    </row>
    <row r="1580" spans="1:13" x14ac:dyDescent="0.35">
      <c r="A1580" s="1" t="s">
        <v>798</v>
      </c>
      <c r="B1580" s="1" t="s">
        <v>8</v>
      </c>
      <c r="C1580" s="1">
        <v>33.770000000000003</v>
      </c>
      <c r="D1580" s="1">
        <v>34.119999999999997</v>
      </c>
      <c r="E1580" s="1">
        <v>33.61</v>
      </c>
      <c r="F1580" s="1">
        <v>34.119999999999997</v>
      </c>
      <c r="G1580" s="1">
        <v>140</v>
      </c>
      <c r="I1580" s="1" t="str">
        <v>OCI</v>
      </c>
      <c r="J1580" s="1">
        <v>1.1799999999999997</v>
      </c>
      <c r="K1580" s="1">
        <v>27.23</v>
      </c>
      <c r="L1580" s="2">
        <f t="shared" si="24"/>
        <v>4.3334557473374946E-2</v>
      </c>
      <c r="M1580">
        <v>15454718</v>
      </c>
    </row>
    <row r="1581" spans="1:13" x14ac:dyDescent="0.35">
      <c r="A1581" s="1" t="s">
        <v>798</v>
      </c>
      <c r="B1581" s="1" t="s">
        <v>9</v>
      </c>
      <c r="C1581" s="1">
        <v>29.4</v>
      </c>
      <c r="D1581" s="1">
        <v>29.4</v>
      </c>
      <c r="E1581" s="1">
        <v>29.2</v>
      </c>
      <c r="F1581" s="1">
        <v>29.2</v>
      </c>
      <c r="G1581" s="1">
        <v>856</v>
      </c>
      <c r="I1581" s="1" t="str">
        <v>OCKN</v>
      </c>
      <c r="J1581" s="1">
        <v>-5.2199999999999704</v>
      </c>
      <c r="K1581" s="1">
        <v>388.71</v>
      </c>
      <c r="L1581" s="2">
        <f t="shared" si="24"/>
        <v>-1.3429034498726481E-2</v>
      </c>
      <c r="M1581">
        <v>4170022</v>
      </c>
    </row>
    <row r="1582" spans="1:13" x14ac:dyDescent="0.35">
      <c r="A1582" s="1" t="s">
        <v>799</v>
      </c>
      <c r="B1582" s="1" t="s">
        <v>8</v>
      </c>
      <c r="C1582" s="1">
        <v>3.01</v>
      </c>
      <c r="D1582" s="1">
        <v>3.01</v>
      </c>
      <c r="E1582" s="1">
        <v>3.01</v>
      </c>
      <c r="F1582" s="1">
        <v>3.01</v>
      </c>
      <c r="G1582" s="1">
        <v>523088</v>
      </c>
      <c r="I1582" s="1" t="str">
        <v>ODDB</v>
      </c>
      <c r="J1582" s="1">
        <v>0.5</v>
      </c>
      <c r="K1582" s="1">
        <v>6.43</v>
      </c>
      <c r="L1582" s="2">
        <f t="shared" si="24"/>
        <v>7.7760497667185069E-2</v>
      </c>
      <c r="M1582">
        <v>2939978024</v>
      </c>
    </row>
    <row r="1583" spans="1:13" x14ac:dyDescent="0.35">
      <c r="A1583" s="1" t="s">
        <v>799</v>
      </c>
      <c r="B1583" s="1" t="s">
        <v>9</v>
      </c>
      <c r="C1583" s="1">
        <v>2.93</v>
      </c>
      <c r="D1583" s="1">
        <v>2.94</v>
      </c>
      <c r="E1583" s="1">
        <v>2.93</v>
      </c>
      <c r="F1583" s="1">
        <v>2.94</v>
      </c>
      <c r="G1583" s="1">
        <v>5680</v>
      </c>
      <c r="I1583" s="1" t="str">
        <v>ODF</v>
      </c>
      <c r="J1583" s="1">
        <v>-1.6399999999999988</v>
      </c>
      <c r="K1583" s="1">
        <v>14.86</v>
      </c>
      <c r="L1583" s="2">
        <f t="shared" si="24"/>
        <v>-0.1103633916554508</v>
      </c>
      <c r="M1583">
        <v>648034914</v>
      </c>
    </row>
    <row r="1584" spans="1:13" x14ac:dyDescent="0.35">
      <c r="A1584" s="1" t="s">
        <v>800</v>
      </c>
      <c r="B1584" s="1" t="s">
        <v>8</v>
      </c>
      <c r="C1584" s="1">
        <v>29.6</v>
      </c>
      <c r="D1584" s="1">
        <v>29.66</v>
      </c>
      <c r="E1584" s="1">
        <v>29.48</v>
      </c>
      <c r="F1584" s="1">
        <v>29.54</v>
      </c>
      <c r="G1584" s="1">
        <v>43217</v>
      </c>
      <c r="I1584" s="1" t="str">
        <v>ODO</v>
      </c>
      <c r="J1584" s="1">
        <v>-0.83000000000000185</v>
      </c>
      <c r="K1584" s="1">
        <v>30.66</v>
      </c>
      <c r="L1584" s="2">
        <f t="shared" si="24"/>
        <v>-2.7071102413568228E-2</v>
      </c>
      <c r="M1584">
        <v>28627330</v>
      </c>
    </row>
    <row r="1585" spans="1:13" x14ac:dyDescent="0.35">
      <c r="A1585" s="1" t="s">
        <v>800</v>
      </c>
      <c r="B1585" s="1" t="s">
        <v>9</v>
      </c>
      <c r="C1585" s="1">
        <v>33.5</v>
      </c>
      <c r="D1585" s="1">
        <v>33.630000000000003</v>
      </c>
      <c r="E1585" s="1">
        <v>33.5</v>
      </c>
      <c r="F1585" s="1">
        <v>33.5</v>
      </c>
      <c r="G1585" s="1">
        <v>5357</v>
      </c>
      <c r="I1585" s="1" t="str">
        <v>ODQ</v>
      </c>
      <c r="J1585" s="1">
        <v>-1.9399999999999995</v>
      </c>
      <c r="K1585" s="1">
        <v>10.32</v>
      </c>
      <c r="L1585" s="2">
        <f t="shared" si="24"/>
        <v>-0.18798449612403095</v>
      </c>
      <c r="M1585">
        <v>2856636036</v>
      </c>
    </row>
    <row r="1586" spans="1:13" x14ac:dyDescent="0.35">
      <c r="A1586" s="1" t="s">
        <v>801</v>
      </c>
      <c r="B1586" s="1" t="s">
        <v>8</v>
      </c>
      <c r="C1586" s="1">
        <v>28.46</v>
      </c>
      <c r="D1586" s="1">
        <v>28.53</v>
      </c>
      <c r="E1586" s="1">
        <v>28.46</v>
      </c>
      <c r="F1586" s="1">
        <v>28.53</v>
      </c>
      <c r="G1586" s="1">
        <v>55737232</v>
      </c>
      <c r="I1586" s="1" t="str">
        <v>OEJ</v>
      </c>
      <c r="J1586" s="1">
        <v>3.6400000000000148</v>
      </c>
      <c r="K1586" s="1">
        <v>183.23</v>
      </c>
      <c r="L1586" s="2">
        <f t="shared" si="24"/>
        <v>1.9865742509414478E-2</v>
      </c>
      <c r="M1586">
        <v>272656488</v>
      </c>
    </row>
    <row r="1587" spans="1:13" x14ac:dyDescent="0.35">
      <c r="A1587" s="1" t="s">
        <v>801</v>
      </c>
      <c r="B1587" s="1" t="s">
        <v>9</v>
      </c>
      <c r="C1587" s="1">
        <v>29.69</v>
      </c>
      <c r="D1587" s="1">
        <v>29.73</v>
      </c>
      <c r="E1587" s="1">
        <v>29.68</v>
      </c>
      <c r="F1587" s="1">
        <v>29.7</v>
      </c>
      <c r="G1587" s="1">
        <v>20776960</v>
      </c>
      <c r="I1587" s="1" t="str">
        <v>OEP</v>
      </c>
      <c r="J1587" s="1">
        <v>-1.1199999999999974</v>
      </c>
      <c r="K1587" s="1">
        <v>34.57</v>
      </c>
      <c r="L1587" s="2">
        <f t="shared" si="24"/>
        <v>-3.2398032976569208E-2</v>
      </c>
      <c r="M1587">
        <v>2983866</v>
      </c>
    </row>
    <row r="1588" spans="1:13" x14ac:dyDescent="0.35">
      <c r="A1588" s="1" t="s">
        <v>802</v>
      </c>
      <c r="B1588" s="1" t="s">
        <v>8</v>
      </c>
      <c r="C1588" s="1">
        <v>125.74</v>
      </c>
      <c r="D1588" s="1">
        <v>126.8</v>
      </c>
      <c r="E1588" s="1">
        <v>125.74</v>
      </c>
      <c r="F1588" s="1">
        <v>126.8</v>
      </c>
      <c r="G1588" s="1">
        <v>12709657</v>
      </c>
      <c r="I1588" s="1" t="str">
        <v>OEX</v>
      </c>
      <c r="J1588" s="1">
        <v>3.4199999999999982</v>
      </c>
      <c r="K1588" s="1">
        <v>30.34</v>
      </c>
      <c r="L1588" s="2">
        <f t="shared" si="24"/>
        <v>0.11272247857613706</v>
      </c>
      <c r="M1588">
        <v>4918955</v>
      </c>
    </row>
    <row r="1589" spans="1:13" x14ac:dyDescent="0.35">
      <c r="A1589" s="1" t="s">
        <v>802</v>
      </c>
      <c r="B1589" s="1" t="s">
        <v>9</v>
      </c>
      <c r="C1589" s="1">
        <v>127.39</v>
      </c>
      <c r="D1589" s="1">
        <v>127.99</v>
      </c>
      <c r="E1589" s="1">
        <v>127.11</v>
      </c>
      <c r="F1589" s="1">
        <v>127.11</v>
      </c>
      <c r="G1589" s="1">
        <v>186198503</v>
      </c>
      <c r="I1589" s="1" t="str">
        <v>OFSG</v>
      </c>
      <c r="J1589" s="1">
        <v>-0.87999999999999545</v>
      </c>
      <c r="K1589" s="1">
        <v>111.46</v>
      </c>
      <c r="L1589" s="2">
        <f t="shared" si="24"/>
        <v>-7.8952090436030468E-3</v>
      </c>
      <c r="M1589">
        <v>90700579</v>
      </c>
    </row>
    <row r="1590" spans="1:13" x14ac:dyDescent="0.35">
      <c r="A1590" s="1" t="s">
        <v>803</v>
      </c>
      <c r="B1590" s="1" t="s">
        <v>8</v>
      </c>
      <c r="C1590" s="1">
        <v>4.4400000000000004</v>
      </c>
      <c r="D1590" s="1">
        <v>4.4400000000000004</v>
      </c>
      <c r="E1590" s="1">
        <v>4.42</v>
      </c>
      <c r="F1590" s="1">
        <v>4.43</v>
      </c>
      <c r="G1590" s="1">
        <v>155</v>
      </c>
      <c r="I1590" s="1" t="str">
        <v>OFW</v>
      </c>
      <c r="J1590" s="1">
        <v>3.6199999999999974</v>
      </c>
      <c r="K1590" s="1">
        <v>33.28</v>
      </c>
      <c r="L1590" s="2">
        <f t="shared" si="24"/>
        <v>0.10877403846153838</v>
      </c>
      <c r="M1590">
        <v>255350427</v>
      </c>
    </row>
    <row r="1591" spans="1:13" x14ac:dyDescent="0.35">
      <c r="A1591" s="1" t="s">
        <v>803</v>
      </c>
      <c r="B1591" s="1" t="s">
        <v>9</v>
      </c>
      <c r="C1591" s="1">
        <v>4.1500000000000004</v>
      </c>
      <c r="D1591" s="1">
        <v>4.17</v>
      </c>
      <c r="E1591" s="1">
        <v>4.1500000000000004</v>
      </c>
      <c r="F1591" s="1">
        <v>4.16</v>
      </c>
      <c r="G1591" s="1">
        <v>8787</v>
      </c>
      <c r="I1591" s="1" t="str">
        <v>OGK</v>
      </c>
      <c r="J1591" s="1">
        <v>1.5899999999999999</v>
      </c>
      <c r="K1591" s="1">
        <v>6.15</v>
      </c>
      <c r="L1591" s="2">
        <f t="shared" si="24"/>
        <v>0.25853658536585361</v>
      </c>
      <c r="M1591">
        <v>11437343</v>
      </c>
    </row>
    <row r="1592" spans="1:13" x14ac:dyDescent="0.35">
      <c r="A1592" s="1" t="s">
        <v>804</v>
      </c>
      <c r="B1592" s="1" t="s">
        <v>8</v>
      </c>
      <c r="C1592" s="1">
        <v>26.32</v>
      </c>
      <c r="D1592" s="1">
        <v>26.34</v>
      </c>
      <c r="E1592" s="1">
        <v>26.14</v>
      </c>
      <c r="F1592" s="1">
        <v>26.14</v>
      </c>
      <c r="G1592" s="1">
        <v>223403</v>
      </c>
      <c r="I1592" s="1" t="str">
        <v>OGN</v>
      </c>
      <c r="J1592" s="1">
        <v>-0.27000000000000046</v>
      </c>
      <c r="K1592" s="1">
        <v>4.99</v>
      </c>
      <c r="L1592" s="2">
        <f t="shared" si="24"/>
        <v>-5.410821643286582E-2</v>
      </c>
      <c r="M1592">
        <v>148806337</v>
      </c>
    </row>
    <row r="1593" spans="1:13" x14ac:dyDescent="0.35">
      <c r="A1593" s="1" t="s">
        <v>804</v>
      </c>
      <c r="B1593" s="1" t="s">
        <v>9</v>
      </c>
      <c r="C1593" s="1">
        <v>24.97</v>
      </c>
      <c r="D1593" s="1">
        <v>25.12</v>
      </c>
      <c r="E1593" s="1">
        <v>24.95</v>
      </c>
      <c r="F1593" s="1">
        <v>24.95</v>
      </c>
      <c r="G1593" s="1">
        <v>23157</v>
      </c>
      <c r="I1593" s="1" t="str">
        <v>OHG</v>
      </c>
      <c r="J1593" s="1">
        <v>0.48000000000000043</v>
      </c>
      <c r="K1593" s="1">
        <v>11.99</v>
      </c>
      <c r="L1593" s="2">
        <f t="shared" si="24"/>
        <v>4.0033361134278599E-2</v>
      </c>
      <c r="M1593">
        <v>22249634687</v>
      </c>
    </row>
    <row r="1594" spans="1:13" x14ac:dyDescent="0.35">
      <c r="A1594" s="1" t="s">
        <v>805</v>
      </c>
      <c r="B1594" s="1" t="s">
        <v>8</v>
      </c>
      <c r="C1594" s="1">
        <v>104.96</v>
      </c>
      <c r="D1594" s="1">
        <v>105.62</v>
      </c>
      <c r="E1594" s="1">
        <v>104.96</v>
      </c>
      <c r="F1594" s="1">
        <v>104.99</v>
      </c>
      <c r="G1594" s="1">
        <v>1091763</v>
      </c>
      <c r="I1594" s="1" t="str">
        <v>OHKR</v>
      </c>
      <c r="J1594" s="1">
        <v>1.1199999999999974</v>
      </c>
      <c r="K1594" s="1">
        <v>56.13</v>
      </c>
      <c r="L1594" s="2">
        <f t="shared" si="24"/>
        <v>1.9953678959558123E-2</v>
      </c>
      <c r="M1594">
        <v>3262872448</v>
      </c>
    </row>
    <row r="1595" spans="1:13" x14ac:dyDescent="0.35">
      <c r="A1595" s="1" t="s">
        <v>805</v>
      </c>
      <c r="B1595" s="1" t="s">
        <v>9</v>
      </c>
      <c r="C1595" s="1">
        <v>106.6</v>
      </c>
      <c r="D1595" s="1">
        <v>106.6</v>
      </c>
      <c r="E1595" s="1">
        <v>105.7</v>
      </c>
      <c r="F1595" s="1">
        <v>105.75</v>
      </c>
      <c r="G1595" s="1">
        <v>279381235</v>
      </c>
      <c r="I1595" s="1" t="str">
        <v>OHQ</v>
      </c>
      <c r="J1595" s="1">
        <v>-0.67000000000000171</v>
      </c>
      <c r="K1595" s="1">
        <v>24.21</v>
      </c>
      <c r="L1595" s="2">
        <f t="shared" si="24"/>
        <v>-2.7674514663362317E-2</v>
      </c>
      <c r="M1595">
        <v>856301162</v>
      </c>
    </row>
    <row r="1596" spans="1:13" x14ac:dyDescent="0.35">
      <c r="A1596" s="1" t="s">
        <v>806</v>
      </c>
      <c r="B1596" s="1" t="s">
        <v>8</v>
      </c>
      <c r="C1596" s="1">
        <v>27.87</v>
      </c>
      <c r="D1596" s="1">
        <v>27.95</v>
      </c>
      <c r="E1596" s="1">
        <v>27.87</v>
      </c>
      <c r="F1596" s="1">
        <v>27.91</v>
      </c>
      <c r="G1596" s="1">
        <v>343275</v>
      </c>
      <c r="I1596" s="1" t="str">
        <v>OHR</v>
      </c>
      <c r="J1596" s="1">
        <v>7.9999999999999183E-2</v>
      </c>
      <c r="K1596" s="1">
        <v>5.73</v>
      </c>
      <c r="L1596" s="2">
        <f t="shared" si="24"/>
        <v>1.396160558464209E-2</v>
      </c>
      <c r="M1596">
        <v>2672777856</v>
      </c>
    </row>
    <row r="1597" spans="1:13" x14ac:dyDescent="0.35">
      <c r="A1597" s="1" t="s">
        <v>806</v>
      </c>
      <c r="B1597" s="1" t="s">
        <v>9</v>
      </c>
      <c r="C1597" s="1">
        <v>26.84</v>
      </c>
      <c r="D1597" s="1">
        <v>26.85</v>
      </c>
      <c r="E1597" s="1">
        <v>26.77</v>
      </c>
      <c r="F1597" s="1">
        <v>26.85</v>
      </c>
      <c r="G1597" s="1">
        <v>522952</v>
      </c>
      <c r="I1597" s="1" t="str">
        <v>OHVX</v>
      </c>
      <c r="J1597" s="1">
        <v>2.759999999999998</v>
      </c>
      <c r="K1597" s="1">
        <v>29.01</v>
      </c>
      <c r="L1597" s="2">
        <f t="shared" si="24"/>
        <v>9.5139607032057844E-2</v>
      </c>
      <c r="M1597">
        <v>60561775</v>
      </c>
    </row>
    <row r="1598" spans="1:13" x14ac:dyDescent="0.35">
      <c r="A1598" s="1" t="s">
        <v>807</v>
      </c>
      <c r="B1598" s="1" t="s">
        <v>8</v>
      </c>
      <c r="C1598" s="1">
        <v>38.85</v>
      </c>
      <c r="D1598" s="1">
        <v>39.340000000000003</v>
      </c>
      <c r="E1598" s="1">
        <v>38.85</v>
      </c>
      <c r="F1598" s="1">
        <v>38.86</v>
      </c>
      <c r="G1598" s="1">
        <v>1295360</v>
      </c>
      <c r="I1598" s="1" t="str">
        <v>OHYP</v>
      </c>
      <c r="J1598" s="1">
        <v>0.91999999999999993</v>
      </c>
      <c r="K1598" s="1">
        <v>12.7</v>
      </c>
      <c r="L1598" s="2">
        <f t="shared" si="24"/>
        <v>7.2440944881889763E-2</v>
      </c>
      <c r="M1598">
        <v>18094538104</v>
      </c>
    </row>
    <row r="1599" spans="1:13" x14ac:dyDescent="0.35">
      <c r="A1599" s="1" t="s">
        <v>807</v>
      </c>
      <c r="B1599" s="1" t="s">
        <v>9</v>
      </c>
      <c r="C1599" s="1">
        <v>42.48</v>
      </c>
      <c r="D1599" s="1">
        <v>42.48</v>
      </c>
      <c r="E1599" s="1">
        <v>41.65</v>
      </c>
      <c r="F1599" s="1">
        <v>41.65</v>
      </c>
      <c r="G1599" s="1">
        <v>82770</v>
      </c>
      <c r="I1599" s="1" t="str">
        <v>OIA</v>
      </c>
      <c r="J1599" s="1">
        <v>-4.0000000000000036E-2</v>
      </c>
      <c r="K1599" s="1">
        <v>4.1100000000000003</v>
      </c>
      <c r="L1599" s="2">
        <f t="shared" si="24"/>
        <v>-9.7323600973236082E-3</v>
      </c>
      <c r="M1599">
        <v>143974483</v>
      </c>
    </row>
    <row r="1600" spans="1:13" x14ac:dyDescent="0.35">
      <c r="A1600" s="1" t="s">
        <v>808</v>
      </c>
      <c r="B1600" s="1" t="s">
        <v>8</v>
      </c>
      <c r="C1600" s="1">
        <v>15.65</v>
      </c>
      <c r="D1600" s="1">
        <v>15.65</v>
      </c>
      <c r="E1600" s="1">
        <v>15.62</v>
      </c>
      <c r="F1600" s="1">
        <v>15.63</v>
      </c>
      <c r="G1600" s="1">
        <v>1555</v>
      </c>
      <c r="I1600" s="1" t="str">
        <v>OIET</v>
      </c>
      <c r="J1600" s="1">
        <v>-5.9999999999999609E-2</v>
      </c>
      <c r="K1600" s="1">
        <v>6.79</v>
      </c>
      <c r="L1600" s="2">
        <f t="shared" si="24"/>
        <v>-8.8365243004417688E-3</v>
      </c>
      <c r="M1600">
        <v>57481436</v>
      </c>
    </row>
    <row r="1601" spans="1:13" x14ac:dyDescent="0.35">
      <c r="A1601" s="1" t="s">
        <v>808</v>
      </c>
      <c r="B1601" s="1" t="s">
        <v>9</v>
      </c>
      <c r="C1601" s="1">
        <v>16.36</v>
      </c>
      <c r="D1601" s="1">
        <v>16.36</v>
      </c>
      <c r="E1601" s="1">
        <v>16.34</v>
      </c>
      <c r="F1601" s="1">
        <v>16.36</v>
      </c>
      <c r="G1601" s="1">
        <v>565847</v>
      </c>
      <c r="I1601" s="1" t="str">
        <v>OIHC</v>
      </c>
      <c r="J1601" s="1">
        <v>0.13999999999999968</v>
      </c>
      <c r="K1601" s="1">
        <v>5.16</v>
      </c>
      <c r="L1601" s="2">
        <f t="shared" si="24"/>
        <v>2.7131782945736371E-2</v>
      </c>
      <c r="M1601">
        <v>400356603</v>
      </c>
    </row>
    <row r="1602" spans="1:13" x14ac:dyDescent="0.35">
      <c r="A1602" s="1" t="s">
        <v>809</v>
      </c>
      <c r="B1602" s="1" t="s">
        <v>8</v>
      </c>
      <c r="C1602" s="1">
        <v>42.17</v>
      </c>
      <c r="D1602" s="1">
        <v>42.3</v>
      </c>
      <c r="E1602" s="1">
        <v>41.91</v>
      </c>
      <c r="F1602" s="1">
        <v>41.91</v>
      </c>
      <c r="G1602" s="1">
        <v>2418556</v>
      </c>
      <c r="I1602" s="1" t="str">
        <v>OIJ</v>
      </c>
      <c r="J1602" s="1">
        <v>0.12999999999999901</v>
      </c>
      <c r="K1602" s="1">
        <v>28.86</v>
      </c>
      <c r="L1602" s="2">
        <f t="shared" si="24"/>
        <v>4.5045045045044698E-3</v>
      </c>
      <c r="M1602">
        <v>425764395</v>
      </c>
    </row>
    <row r="1603" spans="1:13" x14ac:dyDescent="0.35">
      <c r="A1603" s="1" t="s">
        <v>809</v>
      </c>
      <c r="B1603" s="1" t="s">
        <v>9</v>
      </c>
      <c r="C1603" s="1">
        <v>44.04</v>
      </c>
      <c r="D1603" s="1">
        <v>44.12</v>
      </c>
      <c r="E1603" s="1">
        <v>43.61</v>
      </c>
      <c r="F1603" s="1">
        <v>44.12</v>
      </c>
      <c r="G1603" s="1">
        <v>126203</v>
      </c>
      <c r="I1603" s="1" t="str">
        <v>OIR</v>
      </c>
      <c r="J1603" s="1">
        <v>2.730000000000004</v>
      </c>
      <c r="K1603" s="1">
        <v>83</v>
      </c>
      <c r="L1603" s="2">
        <f t="shared" si="24"/>
        <v>3.289156626506029E-2</v>
      </c>
      <c r="M1603">
        <v>524572</v>
      </c>
    </row>
    <row r="1604" spans="1:13" x14ac:dyDescent="0.35">
      <c r="A1604" s="1" t="s">
        <v>810</v>
      </c>
      <c r="B1604" s="1" t="s">
        <v>8</v>
      </c>
      <c r="C1604" s="1">
        <v>52.85</v>
      </c>
      <c r="D1604" s="1">
        <v>53.12</v>
      </c>
      <c r="E1604" s="1">
        <v>52.83</v>
      </c>
      <c r="F1604" s="1">
        <v>53.12</v>
      </c>
      <c r="G1604" s="1">
        <v>5472</v>
      </c>
      <c r="I1604" s="1" t="str">
        <v>OIS</v>
      </c>
      <c r="J1604" s="1">
        <v>5.6400000000000006</v>
      </c>
      <c r="K1604" s="1">
        <v>32.32</v>
      </c>
      <c r="L1604" s="2">
        <f t="shared" ref="L1604:L1667" si="25">J1604/K1604</f>
        <v>0.17450495049504952</v>
      </c>
      <c r="M1604">
        <v>119053265</v>
      </c>
    </row>
    <row r="1605" spans="1:13" x14ac:dyDescent="0.35">
      <c r="A1605" s="1" t="s">
        <v>810</v>
      </c>
      <c r="B1605" s="1" t="s">
        <v>9</v>
      </c>
      <c r="C1605" s="1">
        <v>52.17</v>
      </c>
      <c r="D1605" s="1">
        <v>52.22</v>
      </c>
      <c r="E1605" s="1">
        <v>51.95</v>
      </c>
      <c r="F1605" s="1">
        <v>52.01</v>
      </c>
      <c r="G1605" s="1">
        <v>105</v>
      </c>
      <c r="I1605" s="1" t="str">
        <v>OIY</v>
      </c>
      <c r="J1605" s="1">
        <v>-3.7199999999999989</v>
      </c>
      <c r="K1605" s="1">
        <v>94.47</v>
      </c>
      <c r="L1605" s="2">
        <f t="shared" si="25"/>
        <v>-3.9377580184185447E-2</v>
      </c>
      <c r="M1605">
        <v>47896615</v>
      </c>
    </row>
    <row r="1606" spans="1:13" x14ac:dyDescent="0.35">
      <c r="A1606" s="1" t="s">
        <v>811</v>
      </c>
      <c r="B1606" s="1" t="s">
        <v>8</v>
      </c>
      <c r="C1606" s="1">
        <v>29.97</v>
      </c>
      <c r="D1606" s="1">
        <v>29.97</v>
      </c>
      <c r="E1606" s="1">
        <v>29.88</v>
      </c>
      <c r="F1606" s="1">
        <v>29.9</v>
      </c>
      <c r="G1606" s="1">
        <v>222471</v>
      </c>
      <c r="I1606" s="1" t="str">
        <v>OJA</v>
      </c>
      <c r="J1606" s="1">
        <v>-9.360000000000003</v>
      </c>
      <c r="K1606" s="1">
        <v>32.74</v>
      </c>
      <c r="L1606" s="2">
        <f t="shared" si="25"/>
        <v>-0.28588882101405017</v>
      </c>
      <c r="M1606">
        <v>8176903986</v>
      </c>
    </row>
    <row r="1607" spans="1:13" x14ac:dyDescent="0.35">
      <c r="A1607" s="1" t="s">
        <v>811</v>
      </c>
      <c r="B1607" s="1" t="s">
        <v>9</v>
      </c>
      <c r="C1607" s="1">
        <v>29.74</v>
      </c>
      <c r="D1607" s="1">
        <v>29.75</v>
      </c>
      <c r="E1607" s="1">
        <v>29.64</v>
      </c>
      <c r="F1607" s="1">
        <v>29.64</v>
      </c>
      <c r="G1607" s="1">
        <v>92745</v>
      </c>
      <c r="I1607" s="1" t="str">
        <v>OJJ</v>
      </c>
      <c r="J1607" s="1">
        <v>1.5500000000000007</v>
      </c>
      <c r="K1607" s="1">
        <v>9.75</v>
      </c>
      <c r="L1607" s="2">
        <f t="shared" si="25"/>
        <v>0.15897435897435905</v>
      </c>
      <c r="M1607">
        <v>272368736</v>
      </c>
    </row>
    <row r="1608" spans="1:13" x14ac:dyDescent="0.35">
      <c r="A1608" s="1" t="s">
        <v>812</v>
      </c>
      <c r="B1608" s="1" t="s">
        <v>8</v>
      </c>
      <c r="C1608" s="1">
        <v>10.61</v>
      </c>
      <c r="D1608" s="1">
        <v>10.61</v>
      </c>
      <c r="E1608" s="1">
        <v>10.58</v>
      </c>
      <c r="F1608" s="1">
        <v>10.58</v>
      </c>
      <c r="G1608" s="1">
        <v>270993</v>
      </c>
      <c r="I1608" s="1" t="str">
        <v>OJMM</v>
      </c>
      <c r="J1608" s="1">
        <v>-2.09</v>
      </c>
      <c r="K1608" s="1">
        <v>11.66</v>
      </c>
      <c r="L1608" s="2">
        <f t="shared" si="25"/>
        <v>-0.17924528301886791</v>
      </c>
      <c r="M1608">
        <v>585759106</v>
      </c>
    </row>
    <row r="1609" spans="1:13" x14ac:dyDescent="0.35">
      <c r="A1609" s="1" t="s">
        <v>812</v>
      </c>
      <c r="B1609" s="1" t="s">
        <v>9</v>
      </c>
      <c r="C1609" s="1">
        <v>10.199999999999999</v>
      </c>
      <c r="D1609" s="1">
        <v>10.199999999999999</v>
      </c>
      <c r="E1609" s="1">
        <v>10.17</v>
      </c>
      <c r="F1609" s="1">
        <v>10.18</v>
      </c>
      <c r="G1609" s="1">
        <v>522108</v>
      </c>
      <c r="I1609" s="1" t="str">
        <v>OKH</v>
      </c>
      <c r="J1609" s="1">
        <v>-2.6099999999999994</v>
      </c>
      <c r="K1609" s="1">
        <v>18.72</v>
      </c>
      <c r="L1609" s="2">
        <f t="shared" si="25"/>
        <v>-0.1394230769230769</v>
      </c>
      <c r="M1609">
        <v>1448163177</v>
      </c>
    </row>
    <row r="1610" spans="1:13" x14ac:dyDescent="0.35">
      <c r="A1610" s="1" t="s">
        <v>813</v>
      </c>
      <c r="B1610" s="1" t="s">
        <v>8</v>
      </c>
      <c r="C1610" s="1">
        <v>78.59</v>
      </c>
      <c r="D1610" s="1">
        <v>79.69</v>
      </c>
      <c r="E1610" s="1">
        <v>78.41</v>
      </c>
      <c r="F1610" s="1">
        <v>79.69</v>
      </c>
      <c r="G1610" s="1">
        <v>21266</v>
      </c>
      <c r="I1610" s="1" t="str">
        <v>OKK</v>
      </c>
      <c r="J1610" s="1">
        <v>18.300000000000011</v>
      </c>
      <c r="K1610" s="1">
        <v>146.97999999999999</v>
      </c>
      <c r="L1610" s="2">
        <f t="shared" si="25"/>
        <v>0.1245067356102872</v>
      </c>
      <c r="M1610">
        <v>521336886</v>
      </c>
    </row>
    <row r="1611" spans="1:13" x14ac:dyDescent="0.35">
      <c r="A1611" s="1" t="s">
        <v>813</v>
      </c>
      <c r="B1611" s="1" t="s">
        <v>9</v>
      </c>
      <c r="C1611" s="1">
        <v>88.35</v>
      </c>
      <c r="D1611" s="1">
        <v>89.04</v>
      </c>
      <c r="E1611" s="1">
        <v>88.15</v>
      </c>
      <c r="F1611" s="1">
        <v>89.04</v>
      </c>
      <c r="G1611" s="1">
        <v>1894</v>
      </c>
      <c r="I1611" s="1" t="str">
        <v>OKS</v>
      </c>
      <c r="J1611" s="1">
        <v>-0.44999999999999929</v>
      </c>
      <c r="K1611" s="1">
        <v>28.83</v>
      </c>
      <c r="L1611" s="2">
        <f t="shared" si="25"/>
        <v>-1.5608740894901121E-2</v>
      </c>
      <c r="M1611">
        <v>859620447</v>
      </c>
    </row>
    <row r="1612" spans="1:13" x14ac:dyDescent="0.35">
      <c r="A1612" s="1" t="s">
        <v>814</v>
      </c>
      <c r="B1612" s="1" t="s">
        <v>8</v>
      </c>
      <c r="C1612" s="1">
        <v>20.09</v>
      </c>
      <c r="D1612" s="1">
        <v>20.09</v>
      </c>
      <c r="E1612" s="1">
        <v>19.989999999999998</v>
      </c>
      <c r="F1612" s="1">
        <v>20.04</v>
      </c>
      <c r="G1612" s="1">
        <v>10640</v>
      </c>
      <c r="I1612" s="1" t="str">
        <v>OKV</v>
      </c>
      <c r="J1612" s="1">
        <v>0.5</v>
      </c>
      <c r="K1612" s="1">
        <v>5.55</v>
      </c>
      <c r="L1612" s="2">
        <f t="shared" si="25"/>
        <v>9.00900900900901E-2</v>
      </c>
      <c r="M1612">
        <v>53799831</v>
      </c>
    </row>
    <row r="1613" spans="1:13" x14ac:dyDescent="0.35">
      <c r="A1613" s="1" t="s">
        <v>814</v>
      </c>
      <c r="B1613" s="1" t="s">
        <v>9</v>
      </c>
      <c r="C1613" s="1">
        <v>18.170000000000002</v>
      </c>
      <c r="D1613" s="1">
        <v>18.170000000000002</v>
      </c>
      <c r="E1613" s="1">
        <v>18.079999999999998</v>
      </c>
      <c r="F1613" s="1">
        <v>18.09</v>
      </c>
      <c r="G1613" s="1">
        <v>3427</v>
      </c>
      <c r="I1613" s="1" t="str">
        <v>OKWE</v>
      </c>
      <c r="J1613" s="1">
        <v>3.4500000000000028</v>
      </c>
      <c r="K1613" s="1">
        <v>62.36</v>
      </c>
      <c r="L1613" s="2">
        <f t="shared" si="25"/>
        <v>5.5323925593329104E-2</v>
      </c>
      <c r="M1613">
        <v>2373269172</v>
      </c>
    </row>
    <row r="1614" spans="1:13" x14ac:dyDescent="0.35">
      <c r="A1614" s="1" t="s">
        <v>815</v>
      </c>
      <c r="B1614" s="1" t="s">
        <v>8</v>
      </c>
      <c r="C1614" s="1">
        <v>9.6999999999999993</v>
      </c>
      <c r="D1614" s="1">
        <v>9.7200000000000006</v>
      </c>
      <c r="E1614" s="1">
        <v>9.65</v>
      </c>
      <c r="F1614" s="1">
        <v>9.7200000000000006</v>
      </c>
      <c r="G1614" s="1">
        <v>74827</v>
      </c>
      <c r="I1614" s="1" t="str">
        <v>OLC</v>
      </c>
      <c r="J1614" s="1">
        <v>0.46999999999999886</v>
      </c>
      <c r="K1614" s="1">
        <v>16.850000000000001</v>
      </c>
      <c r="L1614" s="2">
        <f t="shared" si="25"/>
        <v>2.7893175074183905E-2</v>
      </c>
      <c r="M1614">
        <v>1699070028</v>
      </c>
    </row>
    <row r="1615" spans="1:13" x14ac:dyDescent="0.35">
      <c r="A1615" s="1" t="s">
        <v>815</v>
      </c>
      <c r="B1615" s="1" t="s">
        <v>9</v>
      </c>
      <c r="C1615" s="1">
        <v>9.08</v>
      </c>
      <c r="D1615" s="1">
        <v>9.11</v>
      </c>
      <c r="E1615" s="1">
        <v>9.0299999999999994</v>
      </c>
      <c r="F1615" s="1">
        <v>9.0500000000000007</v>
      </c>
      <c r="G1615" s="1">
        <v>88799</v>
      </c>
      <c r="I1615" s="1" t="str">
        <v>OLST</v>
      </c>
      <c r="J1615" s="1">
        <v>1.0100000000000016</v>
      </c>
      <c r="K1615" s="1">
        <v>16.95</v>
      </c>
      <c r="L1615" s="2">
        <f t="shared" si="25"/>
        <v>5.9587020648967648E-2</v>
      </c>
      <c r="M1615">
        <v>252544411</v>
      </c>
    </row>
    <row r="1616" spans="1:13" x14ac:dyDescent="0.35">
      <c r="A1616" s="1" t="s">
        <v>816</v>
      </c>
      <c r="B1616" s="1" t="s">
        <v>8</v>
      </c>
      <c r="C1616" s="1">
        <v>9.9499999999999993</v>
      </c>
      <c r="D1616" s="1">
        <v>9.9499999999999993</v>
      </c>
      <c r="E1616" s="1">
        <v>9.86</v>
      </c>
      <c r="F1616" s="1">
        <v>9.91</v>
      </c>
      <c r="G1616" s="1">
        <v>36778</v>
      </c>
      <c r="I1616" s="1" t="str">
        <v>OLZ</v>
      </c>
      <c r="J1616" s="1">
        <v>-8.3399999999999963</v>
      </c>
      <c r="K1616" s="1">
        <v>71.239999999999995</v>
      </c>
      <c r="L1616" s="2">
        <f t="shared" si="25"/>
        <v>-0.11706906232453673</v>
      </c>
      <c r="M1616">
        <v>4251108011</v>
      </c>
    </row>
    <row r="1617" spans="1:13" x14ac:dyDescent="0.35">
      <c r="A1617" s="1" t="s">
        <v>816</v>
      </c>
      <c r="B1617" s="1" t="s">
        <v>9</v>
      </c>
      <c r="C1617" s="1">
        <v>12.06</v>
      </c>
      <c r="D1617" s="1">
        <v>12.19</v>
      </c>
      <c r="E1617" s="1">
        <v>12.06</v>
      </c>
      <c r="F1617" s="1">
        <v>12.18</v>
      </c>
      <c r="G1617" s="1">
        <v>5411</v>
      </c>
      <c r="I1617" s="1" t="str">
        <v>OMPS</v>
      </c>
      <c r="J1617" s="1">
        <v>7.9400000000000119</v>
      </c>
      <c r="K1617" s="1">
        <v>98.46</v>
      </c>
      <c r="L1617" s="2">
        <f t="shared" si="25"/>
        <v>8.0641885029453714E-2</v>
      </c>
      <c r="M1617">
        <v>3403109896</v>
      </c>
    </row>
    <row r="1618" spans="1:13" x14ac:dyDescent="0.35">
      <c r="A1618" s="1" t="s">
        <v>817</v>
      </c>
      <c r="B1618" s="1" t="s">
        <v>8</v>
      </c>
      <c r="C1618" s="1">
        <v>8.73</v>
      </c>
      <c r="D1618" s="1">
        <v>8.74</v>
      </c>
      <c r="E1618" s="1">
        <v>8.7200000000000006</v>
      </c>
      <c r="F1618" s="1">
        <v>8.7200000000000006</v>
      </c>
      <c r="G1618" s="1">
        <v>2303</v>
      </c>
      <c r="I1618" s="1" t="str">
        <v>ONK</v>
      </c>
      <c r="J1618" s="1">
        <v>-5.9999999999998721E-2</v>
      </c>
      <c r="K1618" s="1">
        <v>11.29</v>
      </c>
      <c r="L1618" s="2">
        <f t="shared" si="25"/>
        <v>-5.3144375553586115E-3</v>
      </c>
      <c r="M1618">
        <v>54486967</v>
      </c>
    </row>
    <row r="1619" spans="1:13" x14ac:dyDescent="0.35">
      <c r="A1619" s="1" t="s">
        <v>817</v>
      </c>
      <c r="B1619" s="1" t="s">
        <v>9</v>
      </c>
      <c r="C1619" s="1">
        <v>8.77</v>
      </c>
      <c r="D1619" s="1">
        <v>8.7899999999999991</v>
      </c>
      <c r="E1619" s="1">
        <v>8.77</v>
      </c>
      <c r="F1619" s="1">
        <v>8.7799999999999994</v>
      </c>
      <c r="G1619" s="1">
        <v>3343374</v>
      </c>
      <c r="I1619" s="1" t="str">
        <v>ONN</v>
      </c>
      <c r="J1619" s="1">
        <v>0.61999999999999744</v>
      </c>
      <c r="K1619" s="1">
        <v>21.19</v>
      </c>
      <c r="L1619" s="2">
        <f t="shared" si="25"/>
        <v>2.9259084473808279E-2</v>
      </c>
      <c r="M1619">
        <v>522862087</v>
      </c>
    </row>
    <row r="1620" spans="1:13" x14ac:dyDescent="0.35">
      <c r="A1620" s="1" t="s">
        <v>818</v>
      </c>
      <c r="B1620" s="1" t="s">
        <v>8</v>
      </c>
      <c r="C1620" s="1">
        <v>22.41</v>
      </c>
      <c r="D1620" s="1">
        <v>22.51</v>
      </c>
      <c r="E1620" s="1">
        <v>22.27</v>
      </c>
      <c r="F1620" s="1">
        <v>22.27</v>
      </c>
      <c r="G1620" s="1">
        <v>177781</v>
      </c>
      <c r="I1620" s="1" t="str">
        <v>OOA</v>
      </c>
      <c r="J1620" s="1">
        <v>4.2699999999999996</v>
      </c>
      <c r="K1620" s="1">
        <v>25.13</v>
      </c>
      <c r="L1620" s="2">
        <f t="shared" si="25"/>
        <v>0.16991643454038996</v>
      </c>
      <c r="M1620">
        <v>73537034</v>
      </c>
    </row>
    <row r="1621" spans="1:13" x14ac:dyDescent="0.35">
      <c r="A1621" s="1" t="s">
        <v>818</v>
      </c>
      <c r="B1621" s="1" t="s">
        <v>9</v>
      </c>
      <c r="C1621" s="1">
        <v>18.41</v>
      </c>
      <c r="D1621" s="1">
        <v>18.47</v>
      </c>
      <c r="E1621" s="1">
        <v>18.36</v>
      </c>
      <c r="F1621" s="1">
        <v>18.37</v>
      </c>
      <c r="G1621" s="1">
        <v>8754758</v>
      </c>
      <c r="I1621" s="1" t="str">
        <v>OOB</v>
      </c>
      <c r="J1621" s="1">
        <v>-4.9999999999999822E-2</v>
      </c>
      <c r="K1621" s="1">
        <v>6.25</v>
      </c>
      <c r="L1621" s="2">
        <f t="shared" si="25"/>
        <v>-7.9999999999999724E-3</v>
      </c>
      <c r="M1621">
        <v>29030639</v>
      </c>
    </row>
    <row r="1622" spans="1:13" x14ac:dyDescent="0.35">
      <c r="A1622" s="1" t="s">
        <v>819</v>
      </c>
      <c r="B1622" s="1" t="s">
        <v>8</v>
      </c>
      <c r="C1622" s="1">
        <v>10.52</v>
      </c>
      <c r="D1622" s="1">
        <v>10.55</v>
      </c>
      <c r="E1622" s="1">
        <v>10.5</v>
      </c>
      <c r="F1622" s="1">
        <v>10.52</v>
      </c>
      <c r="G1622" s="1">
        <v>5011</v>
      </c>
      <c r="I1622" s="1" t="str">
        <v>OOK</v>
      </c>
      <c r="J1622" s="1">
        <v>-1.759999999999998</v>
      </c>
      <c r="K1622" s="1">
        <v>29.08</v>
      </c>
      <c r="L1622" s="2">
        <f t="shared" si="25"/>
        <v>-6.052269601100406E-2</v>
      </c>
      <c r="M1622">
        <v>34947770</v>
      </c>
    </row>
    <row r="1623" spans="1:13" x14ac:dyDescent="0.35">
      <c r="A1623" s="1" t="s">
        <v>819</v>
      </c>
      <c r="B1623" s="1" t="s">
        <v>9</v>
      </c>
      <c r="C1623" s="1">
        <v>10.02</v>
      </c>
      <c r="D1623" s="1">
        <v>10.039999999999999</v>
      </c>
      <c r="E1623" s="1">
        <v>9.98</v>
      </c>
      <c r="F1623" s="1">
        <v>9.98</v>
      </c>
      <c r="G1623" s="1">
        <v>28705</v>
      </c>
      <c r="I1623" s="1" t="str">
        <v>OOPM</v>
      </c>
      <c r="J1623" s="1">
        <v>-0.51999999999999957</v>
      </c>
      <c r="K1623" s="1">
        <v>10.94</v>
      </c>
      <c r="L1623" s="2">
        <f t="shared" si="25"/>
        <v>-4.7531992687385706E-2</v>
      </c>
      <c r="M1623">
        <v>393689619</v>
      </c>
    </row>
    <row r="1624" spans="1:13" x14ac:dyDescent="0.35">
      <c r="A1624" s="1" t="s">
        <v>820</v>
      </c>
      <c r="B1624" s="1" t="s">
        <v>8</v>
      </c>
      <c r="C1624" s="1">
        <v>5.05</v>
      </c>
      <c r="D1624" s="1">
        <v>5.05</v>
      </c>
      <c r="E1624" s="1">
        <v>5.0199999999999996</v>
      </c>
      <c r="F1624" s="1">
        <v>5.03</v>
      </c>
      <c r="G1624" s="1">
        <v>58024</v>
      </c>
      <c r="I1624" s="1" t="str">
        <v>OOX</v>
      </c>
      <c r="J1624" s="1">
        <v>-0.34999999999999787</v>
      </c>
      <c r="K1624" s="1">
        <v>28.77</v>
      </c>
      <c r="L1624" s="2">
        <f t="shared" si="25"/>
        <v>-1.2165450121654427E-2</v>
      </c>
      <c r="M1624">
        <v>11413044232</v>
      </c>
    </row>
    <row r="1625" spans="1:13" x14ac:dyDescent="0.35">
      <c r="A1625" s="1" t="s">
        <v>820</v>
      </c>
      <c r="B1625" s="1" t="s">
        <v>9</v>
      </c>
      <c r="C1625" s="1">
        <v>6.04</v>
      </c>
      <c r="D1625" s="1">
        <v>6.05</v>
      </c>
      <c r="E1625" s="1">
        <v>6</v>
      </c>
      <c r="F1625" s="1">
        <v>6</v>
      </c>
      <c r="G1625" s="1">
        <v>38311</v>
      </c>
      <c r="I1625" s="1" t="str">
        <v>OOZZ</v>
      </c>
      <c r="J1625" s="1">
        <v>-4.2999999999999972</v>
      </c>
      <c r="K1625" s="1">
        <v>52.98</v>
      </c>
      <c r="L1625" s="2">
        <f t="shared" si="25"/>
        <v>-8.1162702906757214E-2</v>
      </c>
      <c r="M1625">
        <v>379365542</v>
      </c>
    </row>
    <row r="1626" spans="1:13" x14ac:dyDescent="0.35">
      <c r="A1626" s="1" t="s">
        <v>821</v>
      </c>
      <c r="B1626" s="1" t="s">
        <v>8</v>
      </c>
      <c r="C1626" s="1">
        <v>253.18</v>
      </c>
      <c r="D1626" s="1">
        <v>254</v>
      </c>
      <c r="E1626" s="1">
        <v>253.18</v>
      </c>
      <c r="F1626" s="1">
        <v>253.7</v>
      </c>
      <c r="G1626" s="1">
        <v>62935</v>
      </c>
      <c r="I1626" s="1" t="str">
        <v>OPEM</v>
      </c>
      <c r="J1626" s="1">
        <v>-8.2299999999999898</v>
      </c>
      <c r="K1626" s="1">
        <v>145.76</v>
      </c>
      <c r="L1626" s="2">
        <f t="shared" si="25"/>
        <v>-5.6462678375411572E-2</v>
      </c>
      <c r="M1626">
        <v>16340651510</v>
      </c>
    </row>
    <row r="1627" spans="1:13" x14ac:dyDescent="0.35">
      <c r="A1627" s="1" t="s">
        <v>821</v>
      </c>
      <c r="B1627" s="1" t="s">
        <v>9</v>
      </c>
      <c r="C1627" s="1">
        <v>253.48</v>
      </c>
      <c r="D1627" s="1">
        <v>254.61</v>
      </c>
      <c r="E1627" s="1">
        <v>253.48</v>
      </c>
      <c r="F1627" s="1">
        <v>254.61</v>
      </c>
      <c r="G1627" s="1">
        <v>103600</v>
      </c>
      <c r="I1627" s="1" t="str">
        <v>OPF</v>
      </c>
      <c r="J1627" s="1">
        <v>2.1400000000000006</v>
      </c>
      <c r="K1627" s="1">
        <v>13.28</v>
      </c>
      <c r="L1627" s="2">
        <f t="shared" si="25"/>
        <v>0.16114457831325307</v>
      </c>
      <c r="M1627">
        <v>689705090</v>
      </c>
    </row>
    <row r="1628" spans="1:13" x14ac:dyDescent="0.35">
      <c r="A1628" s="1" t="s">
        <v>822</v>
      </c>
      <c r="B1628" s="1" t="s">
        <v>8</v>
      </c>
      <c r="C1628" s="1">
        <v>23.26</v>
      </c>
      <c r="D1628" s="1">
        <v>23.33</v>
      </c>
      <c r="E1628" s="1">
        <v>23.25</v>
      </c>
      <c r="F1628" s="1">
        <v>23.31</v>
      </c>
      <c r="G1628" s="1">
        <v>7524</v>
      </c>
      <c r="I1628" s="1" t="str">
        <v>OPI</v>
      </c>
      <c r="J1628" s="1">
        <v>-0.36999999999999922</v>
      </c>
      <c r="K1628" s="1">
        <v>13.5</v>
      </c>
      <c r="L1628" s="2">
        <f t="shared" si="25"/>
        <v>-2.7407407407407349E-2</v>
      </c>
      <c r="M1628">
        <v>74896454</v>
      </c>
    </row>
    <row r="1629" spans="1:13" x14ac:dyDescent="0.35">
      <c r="A1629" s="1" t="s">
        <v>822</v>
      </c>
      <c r="B1629" s="1" t="s">
        <v>9</v>
      </c>
      <c r="C1629" s="1">
        <v>23.73</v>
      </c>
      <c r="D1629" s="1">
        <v>23.73</v>
      </c>
      <c r="E1629" s="1">
        <v>23.59</v>
      </c>
      <c r="F1629" s="1">
        <v>23.59</v>
      </c>
      <c r="G1629" s="1">
        <v>27814</v>
      </c>
      <c r="I1629" s="1" t="str">
        <v>OPO</v>
      </c>
      <c r="J1629" s="1">
        <v>-0.94999999999999929</v>
      </c>
      <c r="K1629" s="1">
        <v>10.27</v>
      </c>
      <c r="L1629" s="2">
        <f t="shared" si="25"/>
        <v>-9.2502434274586112E-2</v>
      </c>
      <c r="M1629">
        <v>648575814</v>
      </c>
    </row>
    <row r="1630" spans="1:13" x14ac:dyDescent="0.35">
      <c r="A1630" s="1" t="s">
        <v>823</v>
      </c>
      <c r="B1630" s="1" t="s">
        <v>8</v>
      </c>
      <c r="C1630" s="1">
        <v>10.94</v>
      </c>
      <c r="D1630" s="1">
        <v>10.94</v>
      </c>
      <c r="E1630" s="1">
        <v>10.86</v>
      </c>
      <c r="F1630" s="1">
        <v>10.89</v>
      </c>
      <c r="G1630" s="1">
        <v>25765</v>
      </c>
      <c r="I1630" s="1" t="str">
        <v>OPQ</v>
      </c>
      <c r="J1630" s="1">
        <v>-0.47000000000000064</v>
      </c>
      <c r="K1630" s="1">
        <v>7.9</v>
      </c>
      <c r="L1630" s="2">
        <f t="shared" si="25"/>
        <v>-5.949367088607603E-2</v>
      </c>
      <c r="M1630">
        <v>44598200990</v>
      </c>
    </row>
    <row r="1631" spans="1:13" x14ac:dyDescent="0.35">
      <c r="A1631" s="1" t="s">
        <v>823</v>
      </c>
      <c r="B1631" s="1" t="s">
        <v>9</v>
      </c>
      <c r="C1631" s="1">
        <v>9.82</v>
      </c>
      <c r="D1631" s="1">
        <v>9.82</v>
      </c>
      <c r="E1631" s="1">
        <v>9.8000000000000007</v>
      </c>
      <c r="F1631" s="1">
        <v>9.8000000000000007</v>
      </c>
      <c r="G1631" s="1">
        <v>16451</v>
      </c>
      <c r="I1631" s="1" t="str">
        <v>OPSH</v>
      </c>
      <c r="J1631" s="1">
        <v>0.18999999999999773</v>
      </c>
      <c r="K1631" s="1">
        <v>20.350000000000001</v>
      </c>
      <c r="L1631" s="2">
        <f t="shared" si="25"/>
        <v>9.3366093366092241E-3</v>
      </c>
      <c r="M1631">
        <v>39658610</v>
      </c>
    </row>
    <row r="1632" spans="1:13" x14ac:dyDescent="0.35">
      <c r="A1632" s="1" t="s">
        <v>824</v>
      </c>
      <c r="B1632" s="1" t="s">
        <v>8</v>
      </c>
      <c r="C1632" s="1">
        <v>86.64</v>
      </c>
      <c r="D1632" s="1">
        <v>87.12</v>
      </c>
      <c r="E1632" s="1">
        <v>86.64</v>
      </c>
      <c r="F1632" s="1">
        <v>87.03</v>
      </c>
      <c r="G1632" s="1">
        <v>12834571</v>
      </c>
      <c r="I1632" s="1" t="str">
        <v>OQC</v>
      </c>
      <c r="J1632" s="1">
        <v>-0.42999999999999972</v>
      </c>
      <c r="K1632" s="1">
        <v>13.12</v>
      </c>
      <c r="L1632" s="2">
        <f t="shared" si="25"/>
        <v>-3.277439024390242E-2</v>
      </c>
      <c r="M1632">
        <v>96592365</v>
      </c>
    </row>
    <row r="1633" spans="1:13" x14ac:dyDescent="0.35">
      <c r="A1633" s="1" t="s">
        <v>824</v>
      </c>
      <c r="B1633" s="1" t="s">
        <v>9</v>
      </c>
      <c r="C1633" s="1">
        <v>86.79</v>
      </c>
      <c r="D1633" s="1">
        <v>86.92</v>
      </c>
      <c r="E1633" s="1">
        <v>86.56</v>
      </c>
      <c r="F1633" s="1">
        <v>86.57</v>
      </c>
      <c r="G1633" s="1">
        <v>112555</v>
      </c>
      <c r="I1633" s="1" t="str">
        <v>OQF</v>
      </c>
      <c r="J1633" s="1">
        <v>0.30000000000000071</v>
      </c>
      <c r="K1633" s="1">
        <v>14.66</v>
      </c>
      <c r="L1633" s="2">
        <f t="shared" si="25"/>
        <v>2.0463847203274262E-2</v>
      </c>
      <c r="M1633">
        <v>2284864963</v>
      </c>
    </row>
    <row r="1634" spans="1:13" x14ac:dyDescent="0.35">
      <c r="A1634" s="1" t="s">
        <v>825</v>
      </c>
      <c r="B1634" s="1" t="s">
        <v>8</v>
      </c>
      <c r="C1634" s="1">
        <v>24.29</v>
      </c>
      <c r="D1634" s="1">
        <v>24.33</v>
      </c>
      <c r="E1634" s="1">
        <v>24.28</v>
      </c>
      <c r="F1634" s="1">
        <v>24.33</v>
      </c>
      <c r="G1634" s="1">
        <v>41480772</v>
      </c>
      <c r="I1634" s="1" t="str">
        <v>OQJ</v>
      </c>
      <c r="J1634" s="1">
        <v>3.0000000000001137E-2</v>
      </c>
      <c r="K1634" s="1">
        <v>8.52</v>
      </c>
      <c r="L1634" s="2">
        <f t="shared" si="25"/>
        <v>3.5211267605635139E-3</v>
      </c>
      <c r="M1634">
        <v>42748683</v>
      </c>
    </row>
    <row r="1635" spans="1:13" x14ac:dyDescent="0.35">
      <c r="A1635" s="1" t="s">
        <v>825</v>
      </c>
      <c r="B1635" s="1" t="s">
        <v>9</v>
      </c>
      <c r="C1635" s="1">
        <v>23.05</v>
      </c>
      <c r="D1635" s="1">
        <v>23.16</v>
      </c>
      <c r="E1635" s="1">
        <v>23.05</v>
      </c>
      <c r="F1635" s="1">
        <v>23.13</v>
      </c>
      <c r="G1635" s="1">
        <v>2304934</v>
      </c>
      <c r="I1635" s="1" t="str">
        <v>OQR</v>
      </c>
      <c r="J1635" s="1">
        <v>26.36</v>
      </c>
      <c r="K1635" s="1">
        <v>104.45</v>
      </c>
      <c r="L1635" s="2">
        <f t="shared" si="25"/>
        <v>0.25236955481091428</v>
      </c>
      <c r="M1635">
        <v>293615744</v>
      </c>
    </row>
    <row r="1636" spans="1:13" x14ac:dyDescent="0.35">
      <c r="A1636" s="1" t="s">
        <v>826</v>
      </c>
      <c r="B1636" s="1" t="s">
        <v>8</v>
      </c>
      <c r="C1636" s="1">
        <v>15.16</v>
      </c>
      <c r="D1636" s="1">
        <v>15.22</v>
      </c>
      <c r="E1636" s="1">
        <v>15.09</v>
      </c>
      <c r="F1636" s="1">
        <v>15.11</v>
      </c>
      <c r="G1636" s="1">
        <v>5972</v>
      </c>
      <c r="I1636" s="1" t="str">
        <v>OQW</v>
      </c>
      <c r="J1636" s="1">
        <v>-9.02</v>
      </c>
      <c r="K1636" s="1">
        <v>32.08</v>
      </c>
      <c r="L1636" s="2">
        <f t="shared" si="25"/>
        <v>-0.28117206982543641</v>
      </c>
      <c r="M1636">
        <v>57445377</v>
      </c>
    </row>
    <row r="1637" spans="1:13" x14ac:dyDescent="0.35">
      <c r="A1637" s="1" t="s">
        <v>826</v>
      </c>
      <c r="B1637" s="1" t="s">
        <v>9</v>
      </c>
      <c r="C1637" s="1">
        <v>13.88</v>
      </c>
      <c r="D1637" s="1">
        <v>14</v>
      </c>
      <c r="E1637" s="1">
        <v>13.88</v>
      </c>
      <c r="F1637" s="1">
        <v>14</v>
      </c>
      <c r="G1637" s="1">
        <v>11996</v>
      </c>
      <c r="I1637" s="1" t="str">
        <v>OQZJ</v>
      </c>
      <c r="J1637" s="1">
        <v>-0.47000000000000064</v>
      </c>
      <c r="K1637" s="1">
        <v>12.5</v>
      </c>
      <c r="L1637" s="2">
        <f t="shared" si="25"/>
        <v>-3.760000000000005E-2</v>
      </c>
      <c r="M1637">
        <v>7264859476</v>
      </c>
    </row>
    <row r="1638" spans="1:13" x14ac:dyDescent="0.35">
      <c r="A1638" s="1" t="s">
        <v>827</v>
      </c>
      <c r="B1638" s="1" t="s">
        <v>8</v>
      </c>
      <c r="C1638" s="1">
        <v>40.520000000000003</v>
      </c>
      <c r="D1638" s="1">
        <v>40.72</v>
      </c>
      <c r="E1638" s="1">
        <v>40.520000000000003</v>
      </c>
      <c r="F1638" s="1">
        <v>40.65</v>
      </c>
      <c r="G1638" s="1">
        <v>2106</v>
      </c>
      <c r="I1638" s="1" t="str">
        <v>ORI</v>
      </c>
      <c r="J1638" s="1">
        <v>-2.1999999999999886</v>
      </c>
      <c r="K1638" s="1">
        <v>72.989999999999995</v>
      </c>
      <c r="L1638" s="2">
        <f t="shared" si="25"/>
        <v>-3.0141115221263032E-2</v>
      </c>
      <c r="M1638">
        <v>1440384289</v>
      </c>
    </row>
    <row r="1639" spans="1:13" x14ac:dyDescent="0.35">
      <c r="A1639" s="1" t="s">
        <v>827</v>
      </c>
      <c r="B1639" s="1" t="s">
        <v>9</v>
      </c>
      <c r="C1639" s="1">
        <v>44.18</v>
      </c>
      <c r="D1639" s="1">
        <v>44.44</v>
      </c>
      <c r="E1639" s="1">
        <v>44.18</v>
      </c>
      <c r="F1639" s="1">
        <v>44.38</v>
      </c>
      <c r="G1639" s="1">
        <v>10968</v>
      </c>
      <c r="I1639" s="1" t="str">
        <v>ORK</v>
      </c>
      <c r="J1639" s="1">
        <v>4.779999999999994</v>
      </c>
      <c r="K1639" s="1">
        <v>32.950000000000003</v>
      </c>
      <c r="L1639" s="2">
        <f t="shared" si="25"/>
        <v>0.14506828528072818</v>
      </c>
      <c r="M1639">
        <v>12514783370</v>
      </c>
    </row>
    <row r="1640" spans="1:13" x14ac:dyDescent="0.35">
      <c r="A1640" s="1" t="s">
        <v>828</v>
      </c>
      <c r="B1640" s="1" t="s">
        <v>8</v>
      </c>
      <c r="C1640" s="1">
        <v>54.37</v>
      </c>
      <c r="D1640" s="1">
        <v>55</v>
      </c>
      <c r="E1640" s="1">
        <v>54.32</v>
      </c>
      <c r="F1640" s="1">
        <v>55</v>
      </c>
      <c r="G1640" s="1">
        <v>10987</v>
      </c>
      <c r="I1640" s="1" t="str">
        <v>ORN</v>
      </c>
      <c r="J1640" s="1">
        <v>8.1600000000000037</v>
      </c>
      <c r="K1640" s="1">
        <v>32.549999999999997</v>
      </c>
      <c r="L1640" s="2">
        <f t="shared" si="25"/>
        <v>0.25069124423963146</v>
      </c>
      <c r="M1640">
        <v>207133777</v>
      </c>
    </row>
    <row r="1641" spans="1:13" x14ac:dyDescent="0.35">
      <c r="A1641" s="1" t="s">
        <v>828</v>
      </c>
      <c r="B1641" s="1" t="s">
        <v>9</v>
      </c>
      <c r="C1641" s="1">
        <v>60.56</v>
      </c>
      <c r="D1641" s="1">
        <v>60.66</v>
      </c>
      <c r="E1641" s="1">
        <v>60.42</v>
      </c>
      <c r="F1641" s="1">
        <v>60.64</v>
      </c>
      <c r="G1641" s="1">
        <v>194</v>
      </c>
      <c r="I1641" s="1" t="str">
        <v>ORZY</v>
      </c>
      <c r="J1641" s="1">
        <v>1.7199999999999989</v>
      </c>
      <c r="K1641" s="1">
        <v>25.68</v>
      </c>
      <c r="L1641" s="2">
        <f t="shared" si="25"/>
        <v>6.6978193146417397E-2</v>
      </c>
      <c r="M1641">
        <v>26800482698</v>
      </c>
    </row>
    <row r="1642" spans="1:13" x14ac:dyDescent="0.35">
      <c r="A1642" s="1" t="s">
        <v>829</v>
      </c>
      <c r="B1642" s="1" t="s">
        <v>8</v>
      </c>
      <c r="C1642" s="1">
        <v>14.34</v>
      </c>
      <c r="D1642" s="1">
        <v>14.34</v>
      </c>
      <c r="E1642" s="1">
        <v>14.27</v>
      </c>
      <c r="F1642" s="1">
        <v>14.31</v>
      </c>
      <c r="G1642" s="1">
        <v>4199733</v>
      </c>
      <c r="I1642" s="1" t="str">
        <v>OSJ</v>
      </c>
      <c r="J1642" s="1">
        <v>1.5200000000000031</v>
      </c>
      <c r="K1642" s="1">
        <v>17.399999999999999</v>
      </c>
      <c r="L1642" s="2">
        <f t="shared" si="25"/>
        <v>8.7356321839080653E-2</v>
      </c>
      <c r="M1642">
        <v>133016971</v>
      </c>
    </row>
    <row r="1643" spans="1:13" x14ac:dyDescent="0.35">
      <c r="A1643" s="1" t="s">
        <v>829</v>
      </c>
      <c r="B1643" s="1" t="s">
        <v>9</v>
      </c>
      <c r="C1643" s="1">
        <v>12.99</v>
      </c>
      <c r="D1643" s="1">
        <v>13.14</v>
      </c>
      <c r="E1643" s="1">
        <v>12.99</v>
      </c>
      <c r="F1643" s="1">
        <v>13.14</v>
      </c>
      <c r="G1643" s="1">
        <v>152635</v>
      </c>
      <c r="I1643" s="1" t="str">
        <v>OSP</v>
      </c>
      <c r="J1643" s="1">
        <v>-0.12000000000000011</v>
      </c>
      <c r="K1643" s="1">
        <v>5.74</v>
      </c>
      <c r="L1643" s="2">
        <f t="shared" si="25"/>
        <v>-2.0905923344947754E-2</v>
      </c>
      <c r="M1643">
        <v>151808301</v>
      </c>
    </row>
    <row r="1644" spans="1:13" x14ac:dyDescent="0.35">
      <c r="A1644" s="1" t="s">
        <v>830</v>
      </c>
      <c r="B1644" s="1" t="s">
        <v>8</v>
      </c>
      <c r="C1644" s="1">
        <v>7.85</v>
      </c>
      <c r="D1644" s="1">
        <v>7.87</v>
      </c>
      <c r="E1644" s="1">
        <v>7.85</v>
      </c>
      <c r="F1644" s="1">
        <v>7.87</v>
      </c>
      <c r="G1644" s="1">
        <v>6469803</v>
      </c>
      <c r="I1644" s="1" t="str">
        <v>OTE</v>
      </c>
      <c r="J1644" s="1">
        <v>-7.0000000000000284E-2</v>
      </c>
      <c r="K1644" s="1">
        <v>2.64</v>
      </c>
      <c r="L1644" s="2">
        <f t="shared" si="25"/>
        <v>-2.651515151515162E-2</v>
      </c>
      <c r="M1644">
        <v>252046212</v>
      </c>
    </row>
    <row r="1645" spans="1:13" x14ac:dyDescent="0.35">
      <c r="A1645" s="1" t="s">
        <v>830</v>
      </c>
      <c r="B1645" s="1" t="s">
        <v>9</v>
      </c>
      <c r="C1645" s="1">
        <v>7.16</v>
      </c>
      <c r="D1645" s="1">
        <v>7.16</v>
      </c>
      <c r="E1645" s="1">
        <v>7.15</v>
      </c>
      <c r="F1645" s="1">
        <v>7.15</v>
      </c>
      <c r="G1645" s="1">
        <v>118221</v>
      </c>
      <c r="I1645" s="1" t="str">
        <v>OTG</v>
      </c>
      <c r="J1645" s="1">
        <v>-2.5300000000000011</v>
      </c>
      <c r="K1645" s="1">
        <v>30.42</v>
      </c>
      <c r="L1645" s="2">
        <f t="shared" si="25"/>
        <v>-8.3168967784352427E-2</v>
      </c>
      <c r="M1645">
        <v>211374757</v>
      </c>
    </row>
    <row r="1646" spans="1:13" x14ac:dyDescent="0.35">
      <c r="A1646" s="1" t="s">
        <v>831</v>
      </c>
      <c r="B1646" s="1" t="s">
        <v>8</v>
      </c>
      <c r="C1646" s="1">
        <v>39.270000000000003</v>
      </c>
      <c r="D1646" s="1">
        <v>39.54</v>
      </c>
      <c r="E1646" s="1">
        <v>39.11</v>
      </c>
      <c r="F1646" s="1">
        <v>39.11</v>
      </c>
      <c r="G1646" s="1">
        <v>25542698</v>
      </c>
      <c r="I1646" s="1" t="str">
        <v>OTM</v>
      </c>
      <c r="J1646" s="1">
        <v>1.9700000000000024</v>
      </c>
      <c r="K1646" s="1">
        <v>23.58</v>
      </c>
      <c r="L1646" s="2">
        <f t="shared" si="25"/>
        <v>8.3545377438507318E-2</v>
      </c>
      <c r="M1646">
        <v>25215965</v>
      </c>
    </row>
    <row r="1647" spans="1:13" x14ac:dyDescent="0.35">
      <c r="A1647" s="1" t="s">
        <v>831</v>
      </c>
      <c r="B1647" s="1" t="s">
        <v>9</v>
      </c>
      <c r="C1647" s="1">
        <v>35.32</v>
      </c>
      <c r="D1647" s="1">
        <v>35.83</v>
      </c>
      <c r="E1647" s="1">
        <v>35.32</v>
      </c>
      <c r="F1647" s="1">
        <v>35.83</v>
      </c>
      <c r="G1647" s="1">
        <v>1039340</v>
      </c>
      <c r="I1647" s="1" t="str">
        <v>OTW</v>
      </c>
      <c r="J1647" s="1">
        <v>-0.21999999999999975</v>
      </c>
      <c r="K1647" s="1">
        <v>4.3499999999999996</v>
      </c>
      <c r="L1647" s="2">
        <f t="shared" si="25"/>
        <v>-5.0574712643678105E-2</v>
      </c>
      <c r="M1647">
        <v>186572992</v>
      </c>
    </row>
    <row r="1648" spans="1:13" x14ac:dyDescent="0.35">
      <c r="A1648" s="1" t="s">
        <v>832</v>
      </c>
      <c r="B1648" s="1" t="s">
        <v>8</v>
      </c>
      <c r="C1648" s="1">
        <v>20.89</v>
      </c>
      <c r="D1648" s="1">
        <v>20.94</v>
      </c>
      <c r="E1648" s="1">
        <v>20.87</v>
      </c>
      <c r="F1648" s="1">
        <v>20.91</v>
      </c>
      <c r="G1648" s="1">
        <v>128740</v>
      </c>
      <c r="I1648" s="1" t="str">
        <v>OU</v>
      </c>
      <c r="J1648" s="1">
        <v>1.3099999999999987</v>
      </c>
      <c r="K1648" s="1">
        <v>19.760000000000002</v>
      </c>
      <c r="L1648" s="2">
        <f t="shared" si="25"/>
        <v>6.6295546558704385E-2</v>
      </c>
      <c r="M1648">
        <v>264508289</v>
      </c>
    </row>
    <row r="1649" spans="1:13" x14ac:dyDescent="0.35">
      <c r="A1649" s="1" t="s">
        <v>832</v>
      </c>
      <c r="B1649" s="1" t="s">
        <v>9</v>
      </c>
      <c r="C1649" s="1">
        <v>23.3</v>
      </c>
      <c r="D1649" s="1">
        <v>23.38</v>
      </c>
      <c r="E1649" s="1">
        <v>23.24</v>
      </c>
      <c r="F1649" s="1">
        <v>23.38</v>
      </c>
      <c r="G1649" s="1">
        <v>6474</v>
      </c>
      <c r="I1649" s="1" t="str">
        <v>OUG</v>
      </c>
      <c r="J1649" s="1">
        <v>12.850000000000001</v>
      </c>
      <c r="K1649" s="1">
        <v>39.46</v>
      </c>
      <c r="L1649" s="2">
        <f t="shared" si="25"/>
        <v>0.32564622402432847</v>
      </c>
      <c r="M1649">
        <v>65844624</v>
      </c>
    </row>
    <row r="1650" spans="1:13" x14ac:dyDescent="0.35">
      <c r="A1650" s="1" t="s">
        <v>833</v>
      </c>
      <c r="B1650" s="1" t="s">
        <v>8</v>
      </c>
      <c r="C1650" s="1">
        <v>6.23</v>
      </c>
      <c r="D1650" s="1">
        <v>6.23</v>
      </c>
      <c r="E1650" s="1">
        <v>6.2</v>
      </c>
      <c r="F1650" s="1">
        <v>6.2</v>
      </c>
      <c r="G1650" s="1">
        <v>2914</v>
      </c>
      <c r="I1650" s="1" t="str">
        <v>OUS</v>
      </c>
      <c r="J1650" s="1">
        <v>-1.4299999999999997</v>
      </c>
      <c r="K1650" s="1">
        <v>19.18</v>
      </c>
      <c r="L1650" s="2">
        <f t="shared" si="25"/>
        <v>-7.4556830031282578E-2</v>
      </c>
      <c r="M1650">
        <v>1126774583</v>
      </c>
    </row>
    <row r="1651" spans="1:13" x14ac:dyDescent="0.35">
      <c r="A1651" s="1" t="s">
        <v>833</v>
      </c>
      <c r="B1651" s="1" t="s">
        <v>9</v>
      </c>
      <c r="C1651" s="1">
        <v>6.19</v>
      </c>
      <c r="D1651" s="1">
        <v>6.2</v>
      </c>
      <c r="E1651" s="1">
        <v>6.19</v>
      </c>
      <c r="F1651" s="1">
        <v>6.19</v>
      </c>
      <c r="G1651" s="1">
        <v>8628</v>
      </c>
      <c r="I1651" s="1" t="str">
        <v>OUY</v>
      </c>
      <c r="J1651" s="1">
        <v>-0.69000000000000128</v>
      </c>
      <c r="K1651" s="1">
        <v>26.23</v>
      </c>
      <c r="L1651" s="2">
        <f t="shared" si="25"/>
        <v>-2.6305756767060665E-2</v>
      </c>
      <c r="M1651">
        <v>737093459</v>
      </c>
    </row>
    <row r="1652" spans="1:13" x14ac:dyDescent="0.35">
      <c r="A1652" s="1" t="s">
        <v>834</v>
      </c>
      <c r="B1652" s="1" t="s">
        <v>8</v>
      </c>
      <c r="C1652" s="1">
        <v>29.19</v>
      </c>
      <c r="D1652" s="1">
        <v>29.35</v>
      </c>
      <c r="E1652" s="1">
        <v>29.19</v>
      </c>
      <c r="F1652" s="1">
        <v>29.3</v>
      </c>
      <c r="G1652" s="1">
        <v>78502409</v>
      </c>
      <c r="I1652" s="1" t="str">
        <v>OVG</v>
      </c>
      <c r="J1652" s="1">
        <v>0.91999999999999993</v>
      </c>
      <c r="K1652" s="1">
        <v>8.3699999999999992</v>
      </c>
      <c r="L1652" s="2">
        <f t="shared" si="25"/>
        <v>0.10991636798088411</v>
      </c>
      <c r="M1652">
        <v>6877545615</v>
      </c>
    </row>
    <row r="1653" spans="1:13" x14ac:dyDescent="0.35">
      <c r="A1653" s="1" t="s">
        <v>834</v>
      </c>
      <c r="B1653" s="1" t="s">
        <v>9</v>
      </c>
      <c r="C1653" s="1">
        <v>28.78</v>
      </c>
      <c r="D1653" s="1">
        <v>28.78</v>
      </c>
      <c r="E1653" s="1">
        <v>28.68</v>
      </c>
      <c r="F1653" s="1">
        <v>28.77</v>
      </c>
      <c r="G1653" s="1">
        <v>3002457</v>
      </c>
      <c r="I1653" s="1" t="str">
        <v>OVL</v>
      </c>
      <c r="J1653" s="1">
        <v>0.75999999999999091</v>
      </c>
      <c r="K1653" s="1">
        <v>258.49</v>
      </c>
      <c r="L1653" s="2">
        <f t="shared" si="25"/>
        <v>2.9401524236914033E-3</v>
      </c>
      <c r="M1653">
        <v>36286222</v>
      </c>
    </row>
    <row r="1654" spans="1:13" x14ac:dyDescent="0.35">
      <c r="A1654" s="1" t="s">
        <v>835</v>
      </c>
      <c r="B1654" s="1" t="s">
        <v>8</v>
      </c>
      <c r="C1654" s="1">
        <v>14.51</v>
      </c>
      <c r="D1654" s="1">
        <v>14.66</v>
      </c>
      <c r="E1654" s="1">
        <v>14.51</v>
      </c>
      <c r="F1654" s="1">
        <v>14.64</v>
      </c>
      <c r="G1654" s="1">
        <v>6860</v>
      </c>
      <c r="I1654" s="1" t="str">
        <v>OVN</v>
      </c>
      <c r="J1654" s="1">
        <v>0.46999999999999886</v>
      </c>
      <c r="K1654" s="1">
        <v>45.86</v>
      </c>
      <c r="L1654" s="2">
        <f t="shared" si="25"/>
        <v>1.0248582642825967E-2</v>
      </c>
      <c r="M1654">
        <v>50322185</v>
      </c>
    </row>
    <row r="1655" spans="1:13" x14ac:dyDescent="0.35">
      <c r="A1655" s="1" t="s">
        <v>835</v>
      </c>
      <c r="B1655" s="1" t="s">
        <v>9</v>
      </c>
      <c r="C1655" s="1">
        <v>16.66</v>
      </c>
      <c r="D1655" s="1">
        <v>16.66</v>
      </c>
      <c r="E1655" s="1">
        <v>16.53</v>
      </c>
      <c r="F1655" s="1">
        <v>16.579999999999998</v>
      </c>
      <c r="G1655" s="1">
        <v>385450</v>
      </c>
      <c r="I1655" s="1" t="str">
        <v>OVQ</v>
      </c>
      <c r="J1655" s="1">
        <v>4.0600000000000023</v>
      </c>
      <c r="K1655" s="1">
        <v>162.66</v>
      </c>
      <c r="L1655" s="2">
        <f t="shared" si="25"/>
        <v>2.4960039345874846E-2</v>
      </c>
      <c r="M1655">
        <v>5452893</v>
      </c>
    </row>
    <row r="1656" spans="1:13" x14ac:dyDescent="0.35">
      <c r="A1656" s="1" t="s">
        <v>836</v>
      </c>
      <c r="B1656" s="1" t="s">
        <v>8</v>
      </c>
      <c r="C1656" s="1">
        <v>12.58</v>
      </c>
      <c r="D1656" s="1">
        <v>12.58</v>
      </c>
      <c r="E1656" s="1">
        <v>12.52</v>
      </c>
      <c r="F1656" s="1">
        <v>12.54</v>
      </c>
      <c r="G1656" s="1">
        <v>173</v>
      </c>
      <c r="I1656" s="1" t="str">
        <v>OVR</v>
      </c>
      <c r="J1656" s="1">
        <v>0.25999999999999979</v>
      </c>
      <c r="K1656" s="1">
        <v>10.51</v>
      </c>
      <c r="L1656" s="2">
        <f t="shared" si="25"/>
        <v>2.4738344433872482E-2</v>
      </c>
      <c r="M1656">
        <v>1690093</v>
      </c>
    </row>
    <row r="1657" spans="1:13" x14ac:dyDescent="0.35">
      <c r="A1657" s="1" t="s">
        <v>836</v>
      </c>
      <c r="B1657" s="1" t="s">
        <v>9</v>
      </c>
      <c r="C1657" s="1">
        <v>12.84</v>
      </c>
      <c r="D1657" s="1">
        <v>12.88</v>
      </c>
      <c r="E1657" s="1">
        <v>12.81</v>
      </c>
      <c r="F1657" s="1">
        <v>12.81</v>
      </c>
      <c r="G1657" s="1">
        <v>488</v>
      </c>
      <c r="I1657" s="1" t="str">
        <v>OVT</v>
      </c>
      <c r="J1657" s="1">
        <v>1.25</v>
      </c>
      <c r="K1657" s="1">
        <v>12.93</v>
      </c>
      <c r="L1657" s="2">
        <f t="shared" si="25"/>
        <v>9.6674400618716169E-2</v>
      </c>
      <c r="M1657">
        <v>139000446</v>
      </c>
    </row>
    <row r="1658" spans="1:13" x14ac:dyDescent="0.35">
      <c r="A1658" s="1" t="s">
        <v>837</v>
      </c>
      <c r="B1658" s="1" t="s">
        <v>8</v>
      </c>
      <c r="C1658" s="1">
        <v>16.29</v>
      </c>
      <c r="D1658" s="1">
        <v>16.309999999999999</v>
      </c>
      <c r="E1658" s="1">
        <v>16.22</v>
      </c>
      <c r="F1658" s="1">
        <v>16.239999999999998</v>
      </c>
      <c r="G1658" s="1">
        <v>44107</v>
      </c>
      <c r="I1658" s="1" t="str">
        <v>OVZA</v>
      </c>
      <c r="J1658" s="1">
        <v>-0.41000000000000014</v>
      </c>
      <c r="K1658" s="1">
        <v>5.67</v>
      </c>
      <c r="L1658" s="2">
        <f t="shared" si="25"/>
        <v>-7.2310405643739001E-2</v>
      </c>
      <c r="M1658">
        <v>69081235</v>
      </c>
    </row>
    <row r="1659" spans="1:13" x14ac:dyDescent="0.35">
      <c r="A1659" s="1" t="s">
        <v>837</v>
      </c>
      <c r="B1659" s="1" t="s">
        <v>9</v>
      </c>
      <c r="C1659" s="1">
        <v>15.82</v>
      </c>
      <c r="D1659" s="1">
        <v>15.82</v>
      </c>
      <c r="E1659" s="1">
        <v>15.7</v>
      </c>
      <c r="F1659" s="1">
        <v>15.7</v>
      </c>
      <c r="G1659" s="1">
        <v>14546043</v>
      </c>
      <c r="I1659" s="1" t="str">
        <v>OWO</v>
      </c>
      <c r="J1659" s="1">
        <v>4.4200000000000017</v>
      </c>
      <c r="K1659" s="1">
        <v>92.67</v>
      </c>
      <c r="L1659" s="2">
        <f t="shared" si="25"/>
        <v>4.7696126038631721E-2</v>
      </c>
      <c r="M1659">
        <v>41113917</v>
      </c>
    </row>
    <row r="1660" spans="1:13" x14ac:dyDescent="0.35">
      <c r="A1660" s="1" t="s">
        <v>838</v>
      </c>
      <c r="B1660" s="1" t="s">
        <v>8</v>
      </c>
      <c r="C1660" s="1">
        <v>54.44</v>
      </c>
      <c r="D1660" s="1">
        <v>54.62</v>
      </c>
      <c r="E1660" s="1">
        <v>54.41</v>
      </c>
      <c r="F1660" s="1">
        <v>54.56</v>
      </c>
      <c r="G1660" s="1">
        <v>732073</v>
      </c>
      <c r="I1660" s="1" t="str">
        <v>OWX</v>
      </c>
      <c r="J1660" s="1">
        <v>-0.38999999999999702</v>
      </c>
      <c r="K1660" s="1">
        <v>19.649999999999999</v>
      </c>
      <c r="L1660" s="2">
        <f t="shared" si="25"/>
        <v>-1.984732824427466E-2</v>
      </c>
      <c r="M1660">
        <v>727046</v>
      </c>
    </row>
    <row r="1661" spans="1:13" x14ac:dyDescent="0.35">
      <c r="A1661" s="1" t="s">
        <v>838</v>
      </c>
      <c r="B1661" s="1" t="s">
        <v>9</v>
      </c>
      <c r="C1661" s="1">
        <v>65.33</v>
      </c>
      <c r="D1661" s="1">
        <v>65.45</v>
      </c>
      <c r="E1661" s="1">
        <v>65.290000000000006</v>
      </c>
      <c r="F1661" s="1">
        <v>65.39</v>
      </c>
      <c r="G1661" s="1">
        <v>13455</v>
      </c>
      <c r="I1661" s="1" t="str">
        <v>OXC</v>
      </c>
      <c r="J1661" s="1">
        <v>-1.5600000000000023</v>
      </c>
      <c r="K1661" s="1">
        <v>36.99</v>
      </c>
      <c r="L1661" s="2">
        <f t="shared" si="25"/>
        <v>-4.2173560421735666E-2</v>
      </c>
      <c r="M1661">
        <v>728319695</v>
      </c>
    </row>
    <row r="1662" spans="1:13" x14ac:dyDescent="0.35">
      <c r="A1662" s="1" t="s">
        <v>839</v>
      </c>
      <c r="B1662" s="1" t="s">
        <v>8</v>
      </c>
      <c r="C1662" s="1">
        <v>13.11</v>
      </c>
      <c r="D1662" s="1">
        <v>13.19</v>
      </c>
      <c r="E1662" s="1">
        <v>13.07</v>
      </c>
      <c r="F1662" s="1">
        <v>13.07</v>
      </c>
      <c r="G1662" s="1">
        <v>100751794</v>
      </c>
      <c r="I1662" s="1" t="str">
        <v>OXU</v>
      </c>
      <c r="J1662" s="1">
        <v>1.0999999999999899E-3</v>
      </c>
      <c r="K1662" s="1">
        <v>0.64849999999999997</v>
      </c>
      <c r="L1662" s="2">
        <f t="shared" si="25"/>
        <v>1.6962220508866461E-3</v>
      </c>
      <c r="M1662">
        <v>42331360</v>
      </c>
    </row>
    <row r="1663" spans="1:13" x14ac:dyDescent="0.35">
      <c r="A1663" s="1" t="s">
        <v>839</v>
      </c>
      <c r="B1663" s="1" t="s">
        <v>9</v>
      </c>
      <c r="C1663" s="1">
        <v>13.19</v>
      </c>
      <c r="D1663" s="1">
        <v>13.3</v>
      </c>
      <c r="E1663" s="1">
        <v>13.19</v>
      </c>
      <c r="F1663" s="1">
        <v>13.21</v>
      </c>
      <c r="G1663" s="1">
        <v>114331438</v>
      </c>
      <c r="I1663" s="1" t="str">
        <v>OYA</v>
      </c>
      <c r="J1663" s="1">
        <v>2.5</v>
      </c>
      <c r="K1663" s="1">
        <v>39.78</v>
      </c>
      <c r="L1663" s="2">
        <f t="shared" si="25"/>
        <v>6.2845651080945197E-2</v>
      </c>
      <c r="M1663">
        <v>629110092</v>
      </c>
    </row>
    <row r="1664" spans="1:13" x14ac:dyDescent="0.35">
      <c r="A1664" s="1" t="s">
        <v>840</v>
      </c>
      <c r="B1664" s="1" t="s">
        <v>8</v>
      </c>
      <c r="C1664" s="1">
        <v>89.43</v>
      </c>
      <c r="D1664" s="1">
        <v>89.59</v>
      </c>
      <c r="E1664" s="1">
        <v>89.43</v>
      </c>
      <c r="F1664" s="1">
        <v>89.43</v>
      </c>
      <c r="G1664" s="1">
        <v>25231688</v>
      </c>
      <c r="I1664" s="1" t="str">
        <v>OYD</v>
      </c>
      <c r="J1664" s="1">
        <v>-0.44999999999999929</v>
      </c>
      <c r="K1664" s="1">
        <v>12.86</v>
      </c>
      <c r="L1664" s="2">
        <f t="shared" si="25"/>
        <v>-3.4992223950233228E-2</v>
      </c>
      <c r="M1664">
        <v>39752758</v>
      </c>
    </row>
    <row r="1665" spans="1:13" x14ac:dyDescent="0.35">
      <c r="A1665" s="1" t="s">
        <v>840</v>
      </c>
      <c r="B1665" s="1" t="s">
        <v>9</v>
      </c>
      <c r="C1665" s="1">
        <v>93.18</v>
      </c>
      <c r="D1665" s="1">
        <v>93.31</v>
      </c>
      <c r="E1665" s="1">
        <v>93.11</v>
      </c>
      <c r="F1665" s="1">
        <v>93.31</v>
      </c>
      <c r="G1665" s="1">
        <v>415792</v>
      </c>
      <c r="I1665" s="1" t="str">
        <v>OYF</v>
      </c>
      <c r="J1665" s="1">
        <v>-3.6999999999999975</v>
      </c>
      <c r="K1665" s="1">
        <v>17.079999999999998</v>
      </c>
      <c r="L1665" s="2">
        <f t="shared" si="25"/>
        <v>-0.21662763466042143</v>
      </c>
      <c r="M1665">
        <v>3209217</v>
      </c>
    </row>
    <row r="1666" spans="1:13" x14ac:dyDescent="0.35">
      <c r="A1666" s="1" t="s">
        <v>841</v>
      </c>
      <c r="B1666" s="1" t="s">
        <v>8</v>
      </c>
      <c r="C1666" s="1">
        <v>8.74</v>
      </c>
      <c r="D1666" s="1">
        <v>8.77</v>
      </c>
      <c r="E1666" s="1">
        <v>8.74</v>
      </c>
      <c r="F1666" s="1">
        <v>8.77</v>
      </c>
      <c r="G1666" s="1">
        <v>133831</v>
      </c>
      <c r="I1666" s="1" t="str">
        <v>OYP</v>
      </c>
      <c r="J1666" s="1">
        <v>-2.5999999999999943</v>
      </c>
      <c r="K1666" s="1">
        <v>37.479999999999997</v>
      </c>
      <c r="L1666" s="2">
        <f t="shared" si="25"/>
        <v>-6.9370330843116182E-2</v>
      </c>
      <c r="M1666">
        <v>245743309</v>
      </c>
    </row>
    <row r="1667" spans="1:13" x14ac:dyDescent="0.35">
      <c r="A1667" s="1" t="s">
        <v>841</v>
      </c>
      <c r="B1667" s="1" t="s">
        <v>9</v>
      </c>
      <c r="C1667" s="1">
        <v>8.68</v>
      </c>
      <c r="D1667" s="1">
        <v>8.6999999999999993</v>
      </c>
      <c r="E1667" s="1">
        <v>8.68</v>
      </c>
      <c r="F1667" s="1">
        <v>8.69</v>
      </c>
      <c r="G1667" s="1">
        <v>24026</v>
      </c>
      <c r="I1667" s="1" t="str">
        <v>OYX</v>
      </c>
      <c r="J1667" s="1">
        <v>-0.87999999999999901</v>
      </c>
      <c r="K1667" s="1">
        <v>20.56</v>
      </c>
      <c r="L1667" s="2">
        <f t="shared" si="25"/>
        <v>-4.2801556420233415E-2</v>
      </c>
      <c r="M1667">
        <v>117186230</v>
      </c>
    </row>
    <row r="1668" spans="1:13" x14ac:dyDescent="0.35">
      <c r="A1668" s="1" t="s">
        <v>842</v>
      </c>
      <c r="B1668" s="1" t="s">
        <v>8</v>
      </c>
      <c r="C1668" s="1">
        <v>19.64</v>
      </c>
      <c r="D1668" s="1">
        <v>19.64</v>
      </c>
      <c r="E1668" s="1">
        <v>19.25</v>
      </c>
      <c r="F1668" s="1">
        <v>19.34</v>
      </c>
      <c r="G1668" s="1">
        <v>438</v>
      </c>
      <c r="I1668" s="1" t="str">
        <v>OZD</v>
      </c>
      <c r="J1668" s="1">
        <v>1.2100000000000009</v>
      </c>
      <c r="K1668" s="1">
        <v>48</v>
      </c>
      <c r="L1668" s="2">
        <f t="shared" ref="L1668:L1731" si="26">J1668/K1668</f>
        <v>2.520833333333335E-2</v>
      </c>
      <c r="M1668">
        <v>1797947315</v>
      </c>
    </row>
    <row r="1669" spans="1:13" x14ac:dyDescent="0.35">
      <c r="A1669" s="1" t="s">
        <v>842</v>
      </c>
      <c r="B1669" s="1" t="s">
        <v>9</v>
      </c>
      <c r="C1669" s="1">
        <v>18.850000000000001</v>
      </c>
      <c r="D1669" s="1">
        <v>18.93</v>
      </c>
      <c r="E1669" s="1">
        <v>18.8</v>
      </c>
      <c r="F1669" s="1">
        <v>18.93</v>
      </c>
      <c r="G1669" s="1">
        <v>405</v>
      </c>
      <c r="I1669" s="1" t="str">
        <v>OZH</v>
      </c>
      <c r="J1669" s="1">
        <v>2.9800000000000004</v>
      </c>
      <c r="K1669" s="1">
        <v>17.809999999999999</v>
      </c>
      <c r="L1669" s="2">
        <f t="shared" si="26"/>
        <v>0.16732172936552503</v>
      </c>
      <c r="M1669">
        <v>11920776549</v>
      </c>
    </row>
    <row r="1670" spans="1:13" x14ac:dyDescent="0.35">
      <c r="A1670" s="1" t="s">
        <v>843</v>
      </c>
      <c r="B1670" s="1" t="s">
        <v>8</v>
      </c>
      <c r="C1670" s="1">
        <v>18.21</v>
      </c>
      <c r="D1670" s="1">
        <v>18.39</v>
      </c>
      <c r="E1670" s="1">
        <v>18.21</v>
      </c>
      <c r="F1670" s="1">
        <v>18.37</v>
      </c>
      <c r="G1670" s="1">
        <v>230466</v>
      </c>
      <c r="I1670" s="1" t="str">
        <v>OZMN</v>
      </c>
      <c r="J1670" s="1">
        <v>-2.0200000000000005</v>
      </c>
      <c r="K1670" s="1">
        <v>9.49</v>
      </c>
      <c r="L1670" s="2">
        <f t="shared" si="26"/>
        <v>-0.2128556375131718</v>
      </c>
      <c r="M1670">
        <v>206682341</v>
      </c>
    </row>
    <row r="1671" spans="1:13" x14ac:dyDescent="0.35">
      <c r="A1671" s="1" t="s">
        <v>843</v>
      </c>
      <c r="B1671" s="1" t="s">
        <v>9</v>
      </c>
      <c r="C1671" s="1">
        <v>17.350000000000001</v>
      </c>
      <c r="D1671" s="1">
        <v>17.420000000000002</v>
      </c>
      <c r="E1671" s="1">
        <v>17.329999999999998</v>
      </c>
      <c r="F1671" s="1">
        <v>17.420000000000002</v>
      </c>
      <c r="G1671" s="1">
        <v>1731292</v>
      </c>
      <c r="I1671" s="1" t="str">
        <v>OZQA</v>
      </c>
      <c r="J1671" s="1">
        <v>0.11999999999999922</v>
      </c>
      <c r="K1671" s="1">
        <v>10.5</v>
      </c>
      <c r="L1671" s="2">
        <f t="shared" si="26"/>
        <v>1.1428571428571354E-2</v>
      </c>
      <c r="M1671">
        <v>140394184176</v>
      </c>
    </row>
    <row r="1672" spans="1:13" x14ac:dyDescent="0.35">
      <c r="A1672" s="1" t="s">
        <v>844</v>
      </c>
      <c r="B1672" s="1" t="s">
        <v>8</v>
      </c>
      <c r="C1672" s="1">
        <v>14.77</v>
      </c>
      <c r="D1672" s="1">
        <v>14.77</v>
      </c>
      <c r="E1672" s="1">
        <v>14.75</v>
      </c>
      <c r="F1672" s="1">
        <v>14.76</v>
      </c>
      <c r="G1672" s="1">
        <v>308</v>
      </c>
      <c r="I1672" s="1" t="str">
        <v>OZV</v>
      </c>
      <c r="J1672" s="1">
        <v>1.3500000000000014</v>
      </c>
      <c r="K1672" s="1">
        <v>25.16</v>
      </c>
      <c r="L1672" s="2">
        <f t="shared" si="26"/>
        <v>5.3656597774244891E-2</v>
      </c>
      <c r="M1672">
        <v>83811016</v>
      </c>
    </row>
    <row r="1673" spans="1:13" x14ac:dyDescent="0.35">
      <c r="A1673" s="1" t="s">
        <v>844</v>
      </c>
      <c r="B1673" s="1" t="s">
        <v>9</v>
      </c>
      <c r="C1673" s="1">
        <v>14.86</v>
      </c>
      <c r="D1673" s="1">
        <v>14.87</v>
      </c>
      <c r="E1673" s="1">
        <v>14.85</v>
      </c>
      <c r="F1673" s="1">
        <v>14.87</v>
      </c>
      <c r="G1673" s="1">
        <v>608747</v>
      </c>
      <c r="I1673" s="1" t="str">
        <v>OZX</v>
      </c>
      <c r="J1673" s="1">
        <v>-0.8100000000000005</v>
      </c>
      <c r="K1673" s="1">
        <v>12.85</v>
      </c>
      <c r="L1673" s="2">
        <f t="shared" si="26"/>
        <v>-6.3035019455252958E-2</v>
      </c>
      <c r="M1673">
        <v>412002422</v>
      </c>
    </row>
    <row r="1674" spans="1:13" x14ac:dyDescent="0.35">
      <c r="A1674" s="1" t="s">
        <v>845</v>
      </c>
      <c r="B1674" s="1" t="s">
        <v>8</v>
      </c>
      <c r="C1674" s="1">
        <v>19.47</v>
      </c>
      <c r="D1674" s="1">
        <v>19.48</v>
      </c>
      <c r="E1674" s="1">
        <v>19.45</v>
      </c>
      <c r="F1674" s="1">
        <v>19.46</v>
      </c>
      <c r="G1674" s="1">
        <v>825327</v>
      </c>
      <c r="I1674" s="1" t="str">
        <v>PAB</v>
      </c>
      <c r="J1674" s="1">
        <v>-1.8200000000000003</v>
      </c>
      <c r="K1674" s="1">
        <v>23.12</v>
      </c>
      <c r="L1674" s="2">
        <f t="shared" si="26"/>
        <v>-7.8719723183391016E-2</v>
      </c>
      <c r="M1674">
        <v>69284101</v>
      </c>
    </row>
    <row r="1675" spans="1:13" x14ac:dyDescent="0.35">
      <c r="A1675" s="1" t="s">
        <v>845</v>
      </c>
      <c r="B1675" s="1" t="s">
        <v>9</v>
      </c>
      <c r="C1675" s="1">
        <v>19.36</v>
      </c>
      <c r="D1675" s="1">
        <v>19.38</v>
      </c>
      <c r="E1675" s="1">
        <v>19.350000000000001</v>
      </c>
      <c r="F1675" s="1">
        <v>19.36</v>
      </c>
      <c r="G1675" s="1">
        <v>6618010</v>
      </c>
      <c r="I1675" s="1" t="str">
        <v>PAK</v>
      </c>
      <c r="J1675" s="1">
        <v>6.8800000000000026</v>
      </c>
      <c r="K1675" s="1">
        <v>47.65</v>
      </c>
      <c r="L1675" s="2">
        <f t="shared" si="26"/>
        <v>0.144386149003148</v>
      </c>
      <c r="M1675">
        <v>202016670</v>
      </c>
    </row>
    <row r="1676" spans="1:13" x14ac:dyDescent="0.35">
      <c r="A1676" s="1" t="s">
        <v>846</v>
      </c>
      <c r="B1676" s="1" t="s">
        <v>8</v>
      </c>
      <c r="C1676" s="1">
        <v>12.74</v>
      </c>
      <c r="D1676" s="1">
        <v>12.74</v>
      </c>
      <c r="E1676" s="1">
        <v>12.66</v>
      </c>
      <c r="F1676" s="1">
        <v>12.68</v>
      </c>
      <c r="G1676" s="1">
        <v>31</v>
      </c>
      <c r="I1676" s="1" t="str">
        <v>PAYX</v>
      </c>
      <c r="J1676" s="1">
        <v>-1.9999999999999574E-2</v>
      </c>
      <c r="K1676" s="1">
        <v>6.22</v>
      </c>
      <c r="L1676" s="2">
        <f t="shared" si="26"/>
        <v>-3.2154340836012176E-3</v>
      </c>
      <c r="M1676">
        <v>17216267</v>
      </c>
    </row>
    <row r="1677" spans="1:13" x14ac:dyDescent="0.35">
      <c r="A1677" s="1" t="s">
        <v>846</v>
      </c>
      <c r="B1677" s="1" t="s">
        <v>9</v>
      </c>
      <c r="C1677" s="1">
        <v>13.47</v>
      </c>
      <c r="D1677" s="1">
        <v>13.56</v>
      </c>
      <c r="E1677" s="1">
        <v>13.47</v>
      </c>
      <c r="F1677" s="1">
        <v>13.54</v>
      </c>
      <c r="G1677" s="1">
        <v>92139</v>
      </c>
      <c r="I1677" s="1" t="str">
        <v>PB</v>
      </c>
      <c r="J1677" s="1">
        <v>-1.1099999999999994</v>
      </c>
      <c r="K1677" s="1">
        <v>15.41</v>
      </c>
      <c r="L1677" s="2">
        <f t="shared" si="26"/>
        <v>-7.2031148604802045E-2</v>
      </c>
      <c r="M1677">
        <v>1508359871</v>
      </c>
    </row>
    <row r="1678" spans="1:13" x14ac:dyDescent="0.35">
      <c r="A1678" s="1" t="s">
        <v>847</v>
      </c>
      <c r="B1678" s="1" t="s">
        <v>8</v>
      </c>
      <c r="C1678" s="1">
        <v>20.55</v>
      </c>
      <c r="D1678" s="1">
        <v>20.56</v>
      </c>
      <c r="E1678" s="1">
        <v>20.309999999999999</v>
      </c>
      <c r="F1678" s="1">
        <v>20.52</v>
      </c>
      <c r="G1678" s="1">
        <v>5063</v>
      </c>
      <c r="I1678" s="1" t="str">
        <v>PBK</v>
      </c>
      <c r="J1678" s="1">
        <v>-0.20000000000000284</v>
      </c>
      <c r="K1678" s="1">
        <v>38.200000000000003</v>
      </c>
      <c r="L1678" s="2">
        <f t="shared" si="26"/>
        <v>-5.2356020942409117E-3</v>
      </c>
      <c r="M1678">
        <v>33757989078</v>
      </c>
    </row>
    <row r="1679" spans="1:13" x14ac:dyDescent="0.35">
      <c r="A1679" s="1" t="s">
        <v>847</v>
      </c>
      <c r="B1679" s="1" t="s">
        <v>9</v>
      </c>
      <c r="C1679" s="1">
        <v>20.87</v>
      </c>
      <c r="D1679" s="1">
        <v>20.87</v>
      </c>
      <c r="E1679" s="1">
        <v>20.63</v>
      </c>
      <c r="F1679" s="1">
        <v>20.63</v>
      </c>
      <c r="G1679" s="1">
        <v>3115421</v>
      </c>
      <c r="I1679" s="1" t="str">
        <v>PBL</v>
      </c>
      <c r="J1679" s="1">
        <v>-6.0000000000000053E-2</v>
      </c>
      <c r="K1679" s="1">
        <v>2.31</v>
      </c>
      <c r="L1679" s="2">
        <f t="shared" si="26"/>
        <v>-2.5974025974025997E-2</v>
      </c>
      <c r="M1679">
        <v>13480770</v>
      </c>
    </row>
    <row r="1680" spans="1:13" x14ac:dyDescent="0.35">
      <c r="A1680" s="1" t="s">
        <v>848</v>
      </c>
      <c r="B1680" s="1" t="s">
        <v>8</v>
      </c>
      <c r="C1680" s="1">
        <v>2.89</v>
      </c>
      <c r="D1680" s="1">
        <v>2.9</v>
      </c>
      <c r="E1680" s="1">
        <v>2.87</v>
      </c>
      <c r="F1680" s="1">
        <v>2.87</v>
      </c>
      <c r="G1680" s="1">
        <v>7823535</v>
      </c>
      <c r="I1680" s="1" t="str">
        <v>PBO</v>
      </c>
      <c r="J1680" s="1">
        <v>1.6400000000000006</v>
      </c>
      <c r="K1680" s="1">
        <v>35.299999999999997</v>
      </c>
      <c r="L1680" s="2">
        <f t="shared" si="26"/>
        <v>4.6458923512747892E-2</v>
      </c>
      <c r="M1680">
        <v>483398169</v>
      </c>
    </row>
    <row r="1681" spans="1:13" x14ac:dyDescent="0.35">
      <c r="A1681" s="1" t="s">
        <v>848</v>
      </c>
      <c r="B1681" s="1" t="s">
        <v>9</v>
      </c>
      <c r="C1681" s="1">
        <v>3.55</v>
      </c>
      <c r="D1681" s="1">
        <v>3.55</v>
      </c>
      <c r="E1681" s="1">
        <v>3.5</v>
      </c>
      <c r="F1681" s="1">
        <v>3.51</v>
      </c>
      <c r="G1681" s="1">
        <v>272020</v>
      </c>
      <c r="I1681" s="1" t="str">
        <v>PBS</v>
      </c>
      <c r="J1681" s="1">
        <v>-0.19000000000000039</v>
      </c>
      <c r="K1681" s="1">
        <v>6.96</v>
      </c>
      <c r="L1681" s="2">
        <f t="shared" si="26"/>
        <v>-2.7298850574712701E-2</v>
      </c>
      <c r="M1681">
        <v>3572335604</v>
      </c>
    </row>
    <row r="1682" spans="1:13" x14ac:dyDescent="0.35">
      <c r="A1682" s="1" t="s">
        <v>849</v>
      </c>
      <c r="B1682" s="1" t="s">
        <v>8</v>
      </c>
      <c r="C1682" s="1">
        <v>42.38</v>
      </c>
      <c r="D1682" s="1">
        <v>42.5</v>
      </c>
      <c r="E1682" s="1">
        <v>41.95</v>
      </c>
      <c r="F1682" s="1">
        <v>42.42</v>
      </c>
      <c r="G1682" s="1">
        <v>38316</v>
      </c>
      <c r="I1682" s="1" t="str">
        <v>PCB</v>
      </c>
      <c r="J1682" s="1">
        <v>0.26999999999999957</v>
      </c>
      <c r="K1682" s="1">
        <v>10.68</v>
      </c>
      <c r="L1682" s="2">
        <f t="shared" si="26"/>
        <v>2.5280898876404456E-2</v>
      </c>
      <c r="M1682">
        <v>1900557106</v>
      </c>
    </row>
    <row r="1683" spans="1:13" x14ac:dyDescent="0.35">
      <c r="A1683" s="1" t="s">
        <v>849</v>
      </c>
      <c r="B1683" s="1" t="s">
        <v>9</v>
      </c>
      <c r="C1683" s="1">
        <v>35.25</v>
      </c>
      <c r="D1683" s="1">
        <v>36.130000000000003</v>
      </c>
      <c r="E1683" s="1">
        <v>35.200000000000003</v>
      </c>
      <c r="F1683" s="1">
        <v>36.130000000000003</v>
      </c>
      <c r="G1683" s="1">
        <v>276679</v>
      </c>
      <c r="I1683" s="1" t="str">
        <v>PCE</v>
      </c>
      <c r="J1683" s="1">
        <v>-40.409999999999997</v>
      </c>
      <c r="K1683" s="1">
        <v>179.56</v>
      </c>
      <c r="L1683" s="2">
        <f t="shared" si="26"/>
        <v>-0.22505012252171974</v>
      </c>
      <c r="M1683">
        <v>98336835</v>
      </c>
    </row>
    <row r="1684" spans="1:13" x14ac:dyDescent="0.35">
      <c r="A1684" s="1" t="s">
        <v>850</v>
      </c>
      <c r="B1684" s="1" t="s">
        <v>8</v>
      </c>
      <c r="C1684" s="1">
        <v>19.309999999999999</v>
      </c>
      <c r="D1684" s="1">
        <v>19.32</v>
      </c>
      <c r="E1684" s="1">
        <v>19.25</v>
      </c>
      <c r="F1684" s="1">
        <v>19.25</v>
      </c>
      <c r="G1684" s="1">
        <v>60920</v>
      </c>
      <c r="I1684" s="1" t="str">
        <v>PCG</v>
      </c>
      <c r="J1684" s="1">
        <v>0.64000000000000057</v>
      </c>
      <c r="K1684" s="1">
        <v>36.76</v>
      </c>
      <c r="L1684" s="2">
        <f t="shared" si="26"/>
        <v>1.7410228509249202E-2</v>
      </c>
      <c r="M1684">
        <v>6582093051</v>
      </c>
    </row>
    <row r="1685" spans="1:13" x14ac:dyDescent="0.35">
      <c r="A1685" s="1" t="s">
        <v>850</v>
      </c>
      <c r="B1685" s="1" t="s">
        <v>9</v>
      </c>
      <c r="C1685" s="1">
        <v>19.63</v>
      </c>
      <c r="D1685" s="1">
        <v>19.649999999999999</v>
      </c>
      <c r="E1685" s="1">
        <v>19.600000000000001</v>
      </c>
      <c r="F1685" s="1">
        <v>19.600000000000001</v>
      </c>
      <c r="G1685" s="1">
        <v>6516360</v>
      </c>
      <c r="I1685" s="1" t="str">
        <v>PDG</v>
      </c>
      <c r="J1685" s="1">
        <v>6.5999999999999943</v>
      </c>
      <c r="K1685" s="1">
        <v>52.06</v>
      </c>
      <c r="L1685" s="2">
        <f t="shared" si="26"/>
        <v>0.12677679600460995</v>
      </c>
      <c r="M1685">
        <v>155284539</v>
      </c>
    </row>
    <row r="1686" spans="1:13" x14ac:dyDescent="0.35">
      <c r="A1686" s="1" t="s">
        <v>851</v>
      </c>
      <c r="B1686" s="1" t="s">
        <v>8</v>
      </c>
      <c r="C1686" s="1">
        <v>15.62</v>
      </c>
      <c r="D1686" s="1">
        <v>15.66</v>
      </c>
      <c r="E1686" s="1">
        <v>15.57</v>
      </c>
      <c r="F1686" s="1">
        <v>15.57</v>
      </c>
      <c r="G1686" s="1">
        <v>22267</v>
      </c>
      <c r="I1686" s="1" t="str">
        <v>PDRJ</v>
      </c>
      <c r="J1686" s="1">
        <v>0.85000000000000142</v>
      </c>
      <c r="K1686" s="1">
        <v>26.84</v>
      </c>
      <c r="L1686" s="2">
        <f t="shared" si="26"/>
        <v>3.1669150521609589E-2</v>
      </c>
      <c r="M1686">
        <v>24906384</v>
      </c>
    </row>
    <row r="1687" spans="1:13" x14ac:dyDescent="0.35">
      <c r="A1687" s="1" t="s">
        <v>851</v>
      </c>
      <c r="B1687" s="1" t="s">
        <v>9</v>
      </c>
      <c r="C1687" s="1">
        <v>14.55</v>
      </c>
      <c r="D1687" s="1">
        <v>14.61</v>
      </c>
      <c r="E1687" s="1">
        <v>14.55</v>
      </c>
      <c r="F1687" s="1">
        <v>14.61</v>
      </c>
      <c r="G1687" s="1">
        <v>28206</v>
      </c>
      <c r="I1687" s="1" t="str">
        <v>PEJW</v>
      </c>
      <c r="J1687" s="1">
        <v>-0.17999999999999972</v>
      </c>
      <c r="K1687" s="1">
        <v>20.48</v>
      </c>
      <c r="L1687" s="2">
        <f t="shared" si="26"/>
        <v>-8.7890624999999861E-3</v>
      </c>
      <c r="M1687">
        <v>63773933</v>
      </c>
    </row>
    <row r="1688" spans="1:13" x14ac:dyDescent="0.35">
      <c r="A1688" s="1" t="s">
        <v>852</v>
      </c>
      <c r="B1688" s="1" t="s">
        <v>8</v>
      </c>
      <c r="C1688" s="1">
        <v>149.27000000000001</v>
      </c>
      <c r="D1688" s="1">
        <v>149.54</v>
      </c>
      <c r="E1688" s="1">
        <v>149.27000000000001</v>
      </c>
      <c r="F1688" s="1">
        <v>149.5</v>
      </c>
      <c r="G1688" s="1">
        <v>690</v>
      </c>
      <c r="I1688" s="1" t="str">
        <v>PEK</v>
      </c>
      <c r="J1688" s="1">
        <v>-6.8900000000000006</v>
      </c>
      <c r="K1688" s="1">
        <v>45.77</v>
      </c>
      <c r="L1688" s="2">
        <f t="shared" si="26"/>
        <v>-0.15053528512125847</v>
      </c>
      <c r="M1688">
        <v>297052867</v>
      </c>
    </row>
    <row r="1689" spans="1:13" x14ac:dyDescent="0.35">
      <c r="A1689" s="1" t="s">
        <v>852</v>
      </c>
      <c r="B1689" s="1" t="s">
        <v>9</v>
      </c>
      <c r="C1689" s="1">
        <v>139.41</v>
      </c>
      <c r="D1689" s="1">
        <v>139.81</v>
      </c>
      <c r="E1689" s="1">
        <v>139.30000000000001</v>
      </c>
      <c r="F1689" s="1">
        <v>139.79</v>
      </c>
      <c r="G1689" s="1">
        <v>6829</v>
      </c>
      <c r="I1689" s="1" t="str">
        <v>PEL</v>
      </c>
      <c r="J1689" s="1">
        <v>0.17999999999999972</v>
      </c>
      <c r="K1689" s="1">
        <v>9.19</v>
      </c>
      <c r="L1689" s="2">
        <f t="shared" si="26"/>
        <v>1.9586507072905303E-2</v>
      </c>
      <c r="M1689">
        <v>81232802</v>
      </c>
    </row>
    <row r="1690" spans="1:13" x14ac:dyDescent="0.35">
      <c r="A1690" s="1" t="s">
        <v>853</v>
      </c>
      <c r="B1690" s="1" t="s">
        <v>8</v>
      </c>
      <c r="C1690" s="1">
        <v>28.17</v>
      </c>
      <c r="D1690" s="1">
        <v>28.27</v>
      </c>
      <c r="E1690" s="1">
        <v>28.09</v>
      </c>
      <c r="F1690" s="1">
        <v>28.2</v>
      </c>
      <c r="G1690" s="1">
        <v>6401294</v>
      </c>
      <c r="I1690" s="1" t="str">
        <v>PFA</v>
      </c>
      <c r="J1690" s="1">
        <v>3.759999999999998</v>
      </c>
      <c r="K1690" s="1">
        <v>26.12</v>
      </c>
      <c r="L1690" s="2">
        <f t="shared" si="26"/>
        <v>0.14395099540581921</v>
      </c>
      <c r="M1690">
        <v>5843364604</v>
      </c>
    </row>
    <row r="1691" spans="1:13" x14ac:dyDescent="0.35">
      <c r="A1691" s="1" t="s">
        <v>853</v>
      </c>
      <c r="B1691" s="1" t="s">
        <v>9</v>
      </c>
      <c r="C1691" s="1">
        <v>26.02</v>
      </c>
      <c r="D1691" s="1">
        <v>26.14</v>
      </c>
      <c r="E1691" s="1">
        <v>26.02</v>
      </c>
      <c r="F1691" s="1">
        <v>26.03</v>
      </c>
      <c r="G1691" s="1">
        <v>1295770</v>
      </c>
      <c r="I1691" s="1" t="str">
        <v>PGB</v>
      </c>
      <c r="J1691" s="1">
        <v>-2.6200000000000045</v>
      </c>
      <c r="K1691" s="1">
        <v>77.47</v>
      </c>
      <c r="L1691" s="2">
        <f t="shared" si="26"/>
        <v>-3.3819543048922221E-2</v>
      </c>
      <c r="M1691">
        <v>29900160</v>
      </c>
    </row>
    <row r="1692" spans="1:13" x14ac:dyDescent="0.35">
      <c r="A1692" s="1" t="s">
        <v>854</v>
      </c>
      <c r="B1692" s="1" t="s">
        <v>8</v>
      </c>
      <c r="C1692" s="1">
        <v>21.81</v>
      </c>
      <c r="D1692" s="1">
        <v>21.86</v>
      </c>
      <c r="E1692" s="1">
        <v>21.76</v>
      </c>
      <c r="F1692" s="1">
        <v>21.77</v>
      </c>
      <c r="G1692" s="1">
        <v>41</v>
      </c>
      <c r="I1692" s="1" t="str">
        <v>PGE</v>
      </c>
      <c r="J1692" s="1">
        <v>0.23000000000000043</v>
      </c>
      <c r="K1692" s="1">
        <v>22.79</v>
      </c>
      <c r="L1692" s="2">
        <f t="shared" si="26"/>
        <v>1.0092145677928935E-2</v>
      </c>
      <c r="M1692">
        <v>109368485</v>
      </c>
    </row>
    <row r="1693" spans="1:13" x14ac:dyDescent="0.35">
      <c r="A1693" s="1" t="s">
        <v>854</v>
      </c>
      <c r="B1693" s="1" t="s">
        <v>9</v>
      </c>
      <c r="C1693" s="1">
        <v>22.58</v>
      </c>
      <c r="D1693" s="1">
        <v>22.65</v>
      </c>
      <c r="E1693" s="1">
        <v>22.54</v>
      </c>
      <c r="F1693" s="1">
        <v>22.54</v>
      </c>
      <c r="G1693" s="1">
        <v>3690700</v>
      </c>
      <c r="I1693" s="1" t="str">
        <v>PGX</v>
      </c>
      <c r="J1693" s="1">
        <v>-1.6099999999999994</v>
      </c>
      <c r="K1693" s="1">
        <v>63.31</v>
      </c>
      <c r="L1693" s="2">
        <f t="shared" si="26"/>
        <v>-2.5430421734323163E-2</v>
      </c>
      <c r="M1693">
        <v>1281011089</v>
      </c>
    </row>
    <row r="1694" spans="1:13" x14ac:dyDescent="0.35">
      <c r="A1694" s="1" t="s">
        <v>855</v>
      </c>
      <c r="B1694" s="1" t="s">
        <v>8</v>
      </c>
      <c r="C1694" s="1">
        <v>6.09</v>
      </c>
      <c r="D1694" s="1">
        <v>6.1</v>
      </c>
      <c r="E1694" s="1">
        <v>6.07</v>
      </c>
      <c r="F1694" s="1">
        <v>6.07</v>
      </c>
      <c r="G1694" s="1">
        <v>1363132</v>
      </c>
      <c r="I1694" s="1" t="str">
        <v>PHK</v>
      </c>
      <c r="J1694" s="1">
        <v>-0.33000000000000185</v>
      </c>
      <c r="K1694" s="1">
        <v>17.98</v>
      </c>
      <c r="L1694" s="2">
        <f t="shared" si="26"/>
        <v>-1.835372636262524E-2</v>
      </c>
      <c r="M1694">
        <v>35999904</v>
      </c>
    </row>
    <row r="1695" spans="1:13" x14ac:dyDescent="0.35">
      <c r="A1695" s="1" t="s">
        <v>855</v>
      </c>
      <c r="B1695" s="1" t="s">
        <v>9</v>
      </c>
      <c r="C1695" s="1">
        <v>5.98</v>
      </c>
      <c r="D1695" s="1">
        <v>6</v>
      </c>
      <c r="E1695" s="1">
        <v>5.98</v>
      </c>
      <c r="F1695" s="1">
        <v>5.99</v>
      </c>
      <c r="G1695" s="1">
        <v>19773</v>
      </c>
      <c r="I1695" s="1" t="str">
        <v>PHN</v>
      </c>
      <c r="J1695" s="1">
        <v>0.96000000000000085</v>
      </c>
      <c r="K1695" s="1">
        <v>43.16</v>
      </c>
      <c r="L1695" s="2">
        <f t="shared" si="26"/>
        <v>2.2242817423540336E-2</v>
      </c>
      <c r="M1695">
        <v>9038816207</v>
      </c>
    </row>
    <row r="1696" spans="1:13" x14ac:dyDescent="0.35">
      <c r="A1696" s="1" t="s">
        <v>856</v>
      </c>
      <c r="B1696" s="1" t="s">
        <v>8</v>
      </c>
      <c r="C1696" s="1">
        <v>19.03</v>
      </c>
      <c r="D1696" s="1">
        <v>19.059999999999999</v>
      </c>
      <c r="E1696" s="1">
        <v>18.95</v>
      </c>
      <c r="F1696" s="1">
        <v>18.98</v>
      </c>
      <c r="G1696" s="1">
        <v>73664</v>
      </c>
      <c r="I1696" s="1" t="str">
        <v>PHQ</v>
      </c>
      <c r="J1696" s="1">
        <v>-2.3400000000000034</v>
      </c>
      <c r="K1696" s="1">
        <v>113.28</v>
      </c>
      <c r="L1696" s="2">
        <f t="shared" si="26"/>
        <v>-2.0656779661016977E-2</v>
      </c>
      <c r="M1696">
        <v>7697842154</v>
      </c>
    </row>
    <row r="1697" spans="1:13" x14ac:dyDescent="0.35">
      <c r="A1697" s="1" t="s">
        <v>856</v>
      </c>
      <c r="B1697" s="1" t="s">
        <v>9</v>
      </c>
      <c r="C1697" s="1">
        <v>18.7</v>
      </c>
      <c r="D1697" s="1">
        <v>18.809999999999999</v>
      </c>
      <c r="E1697" s="1">
        <v>18.690000000000001</v>
      </c>
      <c r="F1697" s="1">
        <v>18.72</v>
      </c>
      <c r="G1697" s="1">
        <v>473067</v>
      </c>
      <c r="I1697" s="1" t="str">
        <v>PHY</v>
      </c>
      <c r="J1697" s="1">
        <v>-0.18000000000000149</v>
      </c>
      <c r="K1697" s="1">
        <v>16.170000000000002</v>
      </c>
      <c r="L1697" s="2">
        <f t="shared" si="26"/>
        <v>-1.1131725417439795E-2</v>
      </c>
      <c r="M1697">
        <v>212476429</v>
      </c>
    </row>
    <row r="1698" spans="1:13" x14ac:dyDescent="0.35">
      <c r="A1698" s="1" t="s">
        <v>857</v>
      </c>
      <c r="B1698" s="1" t="s">
        <v>8</v>
      </c>
      <c r="C1698" s="1">
        <v>29.07</v>
      </c>
      <c r="D1698" s="1">
        <v>29.14</v>
      </c>
      <c r="E1698" s="1">
        <v>29.04</v>
      </c>
      <c r="F1698" s="1">
        <v>29.09</v>
      </c>
      <c r="G1698" s="1">
        <v>14072662</v>
      </c>
      <c r="I1698" s="1" t="str">
        <v>PHZ</v>
      </c>
      <c r="J1698" s="1">
        <v>-5.4</v>
      </c>
      <c r="K1698" s="1">
        <v>18.52</v>
      </c>
      <c r="L1698" s="2">
        <f t="shared" si="26"/>
        <v>-0.29157667386609076</v>
      </c>
      <c r="M1698">
        <v>311813869</v>
      </c>
    </row>
    <row r="1699" spans="1:13" x14ac:dyDescent="0.35">
      <c r="A1699" s="1" t="s">
        <v>857</v>
      </c>
      <c r="B1699" s="1" t="s">
        <v>9</v>
      </c>
      <c r="C1699" s="1">
        <v>28.43</v>
      </c>
      <c r="D1699" s="1">
        <v>28.44</v>
      </c>
      <c r="E1699" s="1">
        <v>28.25</v>
      </c>
      <c r="F1699" s="1">
        <v>28.25</v>
      </c>
      <c r="G1699" s="1">
        <v>667724</v>
      </c>
      <c r="I1699" s="1" t="str">
        <v>PIQ</v>
      </c>
      <c r="J1699" s="1">
        <v>0.96999999999999886</v>
      </c>
      <c r="K1699" s="1">
        <v>29.77</v>
      </c>
      <c r="L1699" s="2">
        <f t="shared" si="26"/>
        <v>3.2583137386630802E-2</v>
      </c>
      <c r="M1699">
        <v>27248270</v>
      </c>
    </row>
    <row r="1700" spans="1:13" x14ac:dyDescent="0.35">
      <c r="A1700" s="1" t="s">
        <v>858</v>
      </c>
      <c r="B1700" s="1" t="s">
        <v>8</v>
      </c>
      <c r="C1700" s="1">
        <v>6.02</v>
      </c>
      <c r="D1700" s="1">
        <v>6.02</v>
      </c>
      <c r="E1700" s="1">
        <v>6</v>
      </c>
      <c r="F1700" s="1">
        <v>6.01</v>
      </c>
      <c r="G1700" s="1">
        <v>214</v>
      </c>
      <c r="I1700" s="1" t="str">
        <v>PIW</v>
      </c>
      <c r="J1700" s="1">
        <v>-0.99000000000000199</v>
      </c>
      <c r="K1700" s="1">
        <v>21.53</v>
      </c>
      <c r="L1700" s="2">
        <f t="shared" si="26"/>
        <v>-4.5982350209010772E-2</v>
      </c>
      <c r="M1700">
        <v>24963711</v>
      </c>
    </row>
    <row r="1701" spans="1:13" x14ac:dyDescent="0.35">
      <c r="A1701" s="1" t="s">
        <v>858</v>
      </c>
      <c r="B1701" s="1" t="s">
        <v>9</v>
      </c>
      <c r="C1701" s="1">
        <v>6.33</v>
      </c>
      <c r="D1701" s="1">
        <v>6.33</v>
      </c>
      <c r="E1701" s="1">
        <v>6.32</v>
      </c>
      <c r="F1701" s="1">
        <v>6.33</v>
      </c>
      <c r="G1701" s="1">
        <v>71</v>
      </c>
      <c r="I1701" s="1" t="str">
        <v>PIZ</v>
      </c>
      <c r="J1701" s="1">
        <v>-4.1499999999999915</v>
      </c>
      <c r="K1701" s="1">
        <v>89.21</v>
      </c>
      <c r="L1701" s="2">
        <f t="shared" si="26"/>
        <v>-4.6519448492321397E-2</v>
      </c>
      <c r="M1701">
        <v>5749769</v>
      </c>
    </row>
    <row r="1702" spans="1:13" x14ac:dyDescent="0.35">
      <c r="A1702" s="1" t="s">
        <v>859</v>
      </c>
      <c r="B1702" s="1" t="s">
        <v>8</v>
      </c>
      <c r="C1702" s="1">
        <v>40.950000000000003</v>
      </c>
      <c r="D1702" s="1">
        <v>40.97</v>
      </c>
      <c r="E1702" s="1">
        <v>40.49</v>
      </c>
      <c r="F1702" s="1">
        <v>40.67</v>
      </c>
      <c r="G1702" s="1">
        <v>41</v>
      </c>
      <c r="I1702" s="1" t="str">
        <v>PJ</v>
      </c>
      <c r="J1702" s="1">
        <v>-3.7100000000000009</v>
      </c>
      <c r="K1702" s="1">
        <v>33.35</v>
      </c>
      <c r="L1702" s="2">
        <f t="shared" si="26"/>
        <v>-0.11124437781109447</v>
      </c>
      <c r="M1702">
        <v>7391929</v>
      </c>
    </row>
    <row r="1703" spans="1:13" x14ac:dyDescent="0.35">
      <c r="A1703" s="1" t="s">
        <v>859</v>
      </c>
      <c r="B1703" s="1" t="s">
        <v>9</v>
      </c>
      <c r="C1703" s="1">
        <v>64.97</v>
      </c>
      <c r="D1703" s="1">
        <v>65.75</v>
      </c>
      <c r="E1703" s="1">
        <v>64.88</v>
      </c>
      <c r="F1703" s="1">
        <v>65.75</v>
      </c>
      <c r="G1703" s="1">
        <v>87</v>
      </c>
      <c r="I1703" s="1" t="str">
        <v>PJQ</v>
      </c>
      <c r="J1703" s="1">
        <v>0.31999999999999851</v>
      </c>
      <c r="K1703" s="1">
        <v>9.6300000000000008</v>
      </c>
      <c r="L1703" s="2">
        <f t="shared" si="26"/>
        <v>3.3229491173416247E-2</v>
      </c>
      <c r="M1703">
        <v>1562209986</v>
      </c>
    </row>
    <row r="1704" spans="1:13" x14ac:dyDescent="0.35">
      <c r="A1704" s="1" t="s">
        <v>860</v>
      </c>
      <c r="B1704" s="1" t="s">
        <v>8</v>
      </c>
      <c r="C1704" s="1">
        <v>1.96</v>
      </c>
      <c r="D1704" s="1">
        <v>1.97</v>
      </c>
      <c r="E1704" s="1">
        <v>1.93</v>
      </c>
      <c r="F1704" s="1">
        <v>1.93</v>
      </c>
      <c r="G1704" s="1">
        <v>30488</v>
      </c>
      <c r="I1704" s="1" t="str">
        <v>PKO</v>
      </c>
      <c r="J1704" s="1">
        <v>0.91999999999999904</v>
      </c>
      <c r="K1704" s="1">
        <v>7.44</v>
      </c>
      <c r="L1704" s="2">
        <f t="shared" si="26"/>
        <v>0.12365591397849449</v>
      </c>
      <c r="M1704">
        <v>2011063414</v>
      </c>
    </row>
    <row r="1705" spans="1:13" x14ac:dyDescent="0.35">
      <c r="A1705" s="1" t="s">
        <v>860</v>
      </c>
      <c r="B1705" s="1" t="s">
        <v>9</v>
      </c>
      <c r="C1705" s="1">
        <v>1.64</v>
      </c>
      <c r="D1705" s="1">
        <v>1.65</v>
      </c>
      <c r="E1705" s="1">
        <v>1.64</v>
      </c>
      <c r="F1705" s="1">
        <v>1.64</v>
      </c>
      <c r="G1705" s="1">
        <v>992979</v>
      </c>
      <c r="I1705" s="1" t="str">
        <v>PKSY</v>
      </c>
      <c r="J1705" s="1">
        <v>-4.9999999999998934E-2</v>
      </c>
      <c r="K1705" s="1">
        <v>9.5399999999999991</v>
      </c>
      <c r="L1705" s="2">
        <f t="shared" si="26"/>
        <v>-5.2410901467504125E-3</v>
      </c>
      <c r="M1705">
        <v>2192846601</v>
      </c>
    </row>
    <row r="1706" spans="1:13" x14ac:dyDescent="0.35">
      <c r="A1706" s="1" t="s">
        <v>861</v>
      </c>
      <c r="B1706" s="1" t="s">
        <v>8</v>
      </c>
      <c r="C1706" s="1">
        <v>24.58</v>
      </c>
      <c r="D1706" s="1">
        <v>24.58</v>
      </c>
      <c r="E1706" s="1">
        <v>24.2</v>
      </c>
      <c r="F1706" s="1">
        <v>24.21</v>
      </c>
      <c r="G1706" s="1">
        <v>130</v>
      </c>
      <c r="I1706" s="1" t="str">
        <v>PKX</v>
      </c>
      <c r="J1706" s="1">
        <v>-1.3000000000000007</v>
      </c>
      <c r="K1706" s="1">
        <v>22.96</v>
      </c>
      <c r="L1706" s="2">
        <f t="shared" si="26"/>
        <v>-5.6620209059233477E-2</v>
      </c>
      <c r="M1706">
        <v>4712603241</v>
      </c>
    </row>
    <row r="1707" spans="1:13" x14ac:dyDescent="0.35">
      <c r="A1707" s="1" t="s">
        <v>861</v>
      </c>
      <c r="B1707" s="1" t="s">
        <v>9</v>
      </c>
      <c r="C1707" s="1">
        <v>24.55</v>
      </c>
      <c r="D1707" s="1">
        <v>24.78</v>
      </c>
      <c r="E1707" s="1">
        <v>24.55</v>
      </c>
      <c r="F1707" s="1">
        <v>24.56</v>
      </c>
      <c r="G1707" s="1">
        <v>20172</v>
      </c>
      <c r="I1707" s="1" t="str">
        <v>PLBR</v>
      </c>
      <c r="J1707" s="1">
        <v>0.16000000000000014</v>
      </c>
      <c r="K1707" s="1">
        <v>9.81</v>
      </c>
      <c r="L1707" s="2">
        <f t="shared" si="26"/>
        <v>1.6309887869520912E-2</v>
      </c>
      <c r="M1707">
        <v>4301017628</v>
      </c>
    </row>
    <row r="1708" spans="1:13" x14ac:dyDescent="0.35">
      <c r="A1708" s="1" t="s">
        <v>862</v>
      </c>
      <c r="B1708" s="1" t="s">
        <v>8</v>
      </c>
      <c r="C1708" s="1">
        <v>30.57</v>
      </c>
      <c r="D1708" s="1">
        <v>30.82</v>
      </c>
      <c r="E1708" s="1">
        <v>30.41</v>
      </c>
      <c r="F1708" s="1">
        <v>30.8</v>
      </c>
      <c r="G1708" s="1">
        <v>27013</v>
      </c>
      <c r="I1708" s="1" t="str">
        <v>PLFM</v>
      </c>
      <c r="J1708" s="1">
        <v>-0.15000000000000036</v>
      </c>
      <c r="K1708" s="1">
        <v>6.24</v>
      </c>
      <c r="L1708" s="2">
        <f t="shared" si="26"/>
        <v>-2.4038461538461595E-2</v>
      </c>
      <c r="M1708">
        <v>36262734</v>
      </c>
    </row>
    <row r="1709" spans="1:13" x14ac:dyDescent="0.35">
      <c r="A1709" s="1" t="s">
        <v>862</v>
      </c>
      <c r="B1709" s="1" t="s">
        <v>9</v>
      </c>
      <c r="C1709" s="1">
        <v>34.119999999999997</v>
      </c>
      <c r="D1709" s="1">
        <v>34.630000000000003</v>
      </c>
      <c r="E1709" s="1">
        <v>34.119999999999997</v>
      </c>
      <c r="F1709" s="1">
        <v>34.520000000000003</v>
      </c>
      <c r="G1709" s="1">
        <v>1296</v>
      </c>
      <c r="I1709" s="1" t="str">
        <v>PLJ</v>
      </c>
      <c r="J1709" s="1">
        <v>-2.9699999999999989</v>
      </c>
      <c r="K1709" s="1">
        <v>22.23</v>
      </c>
      <c r="L1709" s="2">
        <f t="shared" si="26"/>
        <v>-0.13360323886639672</v>
      </c>
      <c r="M1709">
        <v>2465588875</v>
      </c>
    </row>
    <row r="1710" spans="1:13" x14ac:dyDescent="0.35">
      <c r="A1710" s="1" t="s">
        <v>863</v>
      </c>
      <c r="B1710" s="1" t="s">
        <v>8</v>
      </c>
      <c r="C1710" s="1">
        <v>60.72</v>
      </c>
      <c r="D1710" s="1">
        <v>60.72</v>
      </c>
      <c r="E1710" s="1">
        <v>60.62</v>
      </c>
      <c r="F1710" s="1">
        <v>60.65</v>
      </c>
      <c r="G1710" s="1">
        <v>14257</v>
      </c>
      <c r="I1710" s="1" t="str">
        <v>PLPM</v>
      </c>
      <c r="J1710" s="1">
        <v>2.1499999999999986</v>
      </c>
      <c r="K1710" s="1">
        <v>21.18</v>
      </c>
      <c r="L1710" s="2">
        <f t="shared" si="26"/>
        <v>0.10151085930122751</v>
      </c>
      <c r="M1710">
        <v>3969021</v>
      </c>
    </row>
    <row r="1711" spans="1:13" x14ac:dyDescent="0.35">
      <c r="A1711" s="1" t="s">
        <v>863</v>
      </c>
      <c r="B1711" s="1" t="s">
        <v>9</v>
      </c>
      <c r="C1711" s="1">
        <v>61.08</v>
      </c>
      <c r="D1711" s="1">
        <v>61.29</v>
      </c>
      <c r="E1711" s="1">
        <v>61.08</v>
      </c>
      <c r="F1711" s="1">
        <v>61.29</v>
      </c>
      <c r="G1711" s="1">
        <v>774596</v>
      </c>
      <c r="I1711" s="1" t="str">
        <v>PLQF</v>
      </c>
      <c r="J1711" s="1">
        <v>-0.95000000000000284</v>
      </c>
      <c r="K1711" s="1">
        <v>34.840000000000003</v>
      </c>
      <c r="L1711" s="2">
        <f t="shared" si="26"/>
        <v>-2.726750861079227E-2</v>
      </c>
      <c r="M1711">
        <v>1489528012</v>
      </c>
    </row>
    <row r="1712" spans="1:13" x14ac:dyDescent="0.35">
      <c r="A1712" s="1" t="s">
        <v>864</v>
      </c>
      <c r="B1712" s="1" t="s">
        <v>8</v>
      </c>
      <c r="C1712" s="1">
        <v>50.56</v>
      </c>
      <c r="D1712" s="1">
        <v>50.69</v>
      </c>
      <c r="E1712" s="1">
        <v>50.51</v>
      </c>
      <c r="F1712" s="1">
        <v>50.69</v>
      </c>
      <c r="G1712" s="1">
        <v>5398</v>
      </c>
      <c r="I1712" s="1" t="str">
        <v>PMV</v>
      </c>
      <c r="J1712" s="1">
        <v>-8.0000000000000071E-2</v>
      </c>
      <c r="K1712" s="1">
        <v>5.4</v>
      </c>
      <c r="L1712" s="2">
        <f t="shared" si="26"/>
        <v>-1.4814814814814828E-2</v>
      </c>
      <c r="M1712">
        <v>2128089019</v>
      </c>
    </row>
    <row r="1713" spans="1:13" x14ac:dyDescent="0.35">
      <c r="A1713" s="1" t="s">
        <v>864</v>
      </c>
      <c r="B1713" s="1" t="s">
        <v>9</v>
      </c>
      <c r="C1713" s="1">
        <v>50.65</v>
      </c>
      <c r="D1713" s="1">
        <v>50.7</v>
      </c>
      <c r="E1713" s="1">
        <v>50.61</v>
      </c>
      <c r="F1713" s="1">
        <v>50.65</v>
      </c>
      <c r="G1713" s="1">
        <v>5</v>
      </c>
      <c r="I1713" s="1" t="str">
        <v>PMW</v>
      </c>
      <c r="J1713" s="1">
        <v>-17.189999999999998</v>
      </c>
      <c r="K1713" s="1">
        <v>60.66</v>
      </c>
      <c r="L1713" s="2">
        <f t="shared" si="26"/>
        <v>-0.28338278931750738</v>
      </c>
      <c r="M1713">
        <v>48376567</v>
      </c>
    </row>
    <row r="1714" spans="1:13" x14ac:dyDescent="0.35">
      <c r="A1714" s="1" t="s">
        <v>865</v>
      </c>
      <c r="B1714" s="1" t="s">
        <v>8</v>
      </c>
      <c r="C1714" s="1">
        <v>5.95</v>
      </c>
      <c r="D1714" s="1">
        <v>5.95</v>
      </c>
      <c r="E1714" s="1">
        <v>5.95</v>
      </c>
      <c r="F1714" s="1">
        <v>5.95</v>
      </c>
      <c r="G1714" s="1">
        <v>23477</v>
      </c>
      <c r="I1714" s="1" t="str">
        <v>PNG</v>
      </c>
      <c r="J1714" s="1">
        <v>-0.34000000000000075</v>
      </c>
      <c r="K1714" s="1">
        <v>7.61</v>
      </c>
      <c r="L1714" s="2">
        <f t="shared" si="26"/>
        <v>-4.4678055190538864E-2</v>
      </c>
      <c r="M1714">
        <v>3796947148</v>
      </c>
    </row>
    <row r="1715" spans="1:13" x14ac:dyDescent="0.35">
      <c r="A1715" s="1" t="s">
        <v>865</v>
      </c>
      <c r="B1715" s="1" t="s">
        <v>9</v>
      </c>
      <c r="C1715" s="1">
        <v>5.92</v>
      </c>
      <c r="D1715" s="1">
        <v>5.92</v>
      </c>
      <c r="E1715" s="1">
        <v>5.91</v>
      </c>
      <c r="F1715" s="1">
        <v>5.91</v>
      </c>
      <c r="G1715" s="1">
        <v>6362</v>
      </c>
      <c r="I1715" s="1" t="str">
        <v>PNGJ</v>
      </c>
      <c r="J1715" s="1">
        <v>2.8900000000000006</v>
      </c>
      <c r="K1715" s="1">
        <v>42.54</v>
      </c>
      <c r="L1715" s="2">
        <f t="shared" si="26"/>
        <v>6.7936060178655402E-2</v>
      </c>
      <c r="M1715">
        <v>1062661141</v>
      </c>
    </row>
    <row r="1716" spans="1:13" x14ac:dyDescent="0.35">
      <c r="A1716" s="1" t="s">
        <v>866</v>
      </c>
      <c r="B1716" s="1" t="s">
        <v>8</v>
      </c>
      <c r="C1716" s="1">
        <v>20.34</v>
      </c>
      <c r="D1716" s="1">
        <v>20.420000000000002</v>
      </c>
      <c r="E1716" s="1">
        <v>20.309999999999999</v>
      </c>
      <c r="F1716" s="1">
        <v>20.420000000000002</v>
      </c>
      <c r="G1716" s="1">
        <v>2281170</v>
      </c>
      <c r="I1716" s="1" t="str">
        <v>PNK</v>
      </c>
      <c r="J1716" s="1">
        <v>-1.490000000000002</v>
      </c>
      <c r="K1716" s="1">
        <v>42.18</v>
      </c>
      <c r="L1716" s="2">
        <f t="shared" si="26"/>
        <v>-3.5324798482693265E-2</v>
      </c>
      <c r="M1716">
        <v>42719441</v>
      </c>
    </row>
    <row r="1717" spans="1:13" x14ac:dyDescent="0.35">
      <c r="A1717" s="1" t="s">
        <v>866</v>
      </c>
      <c r="B1717" s="1" t="s">
        <v>9</v>
      </c>
      <c r="C1717" s="1">
        <v>20.190000000000001</v>
      </c>
      <c r="D1717" s="1">
        <v>20.28</v>
      </c>
      <c r="E1717" s="1">
        <v>20.16</v>
      </c>
      <c r="F1717" s="1">
        <v>20.28</v>
      </c>
      <c r="G1717" s="1">
        <v>758244</v>
      </c>
      <c r="I1717" s="1" t="str">
        <v>PNOW</v>
      </c>
      <c r="J1717" s="1">
        <v>-0.44999999999999929</v>
      </c>
      <c r="K1717" s="1">
        <v>10.44</v>
      </c>
      <c r="L1717" s="2">
        <f t="shared" si="26"/>
        <v>-4.3103448275862002E-2</v>
      </c>
      <c r="M1717">
        <v>578118582345</v>
      </c>
    </row>
    <row r="1718" spans="1:13" x14ac:dyDescent="0.35">
      <c r="A1718" s="1" t="s">
        <v>867</v>
      </c>
      <c r="B1718" s="1" t="s">
        <v>8</v>
      </c>
      <c r="C1718" s="1">
        <v>13.8</v>
      </c>
      <c r="D1718" s="1">
        <v>13.83</v>
      </c>
      <c r="E1718" s="1">
        <v>13.78</v>
      </c>
      <c r="F1718" s="1">
        <v>13.82</v>
      </c>
      <c r="G1718" s="1">
        <v>6008</v>
      </c>
      <c r="I1718" s="1" t="str">
        <v>PNZ</v>
      </c>
      <c r="J1718" s="1">
        <v>3.7800000000000011</v>
      </c>
      <c r="K1718" s="1">
        <v>18.89</v>
      </c>
      <c r="L1718" s="2">
        <f t="shared" si="26"/>
        <v>0.20010587612493388</v>
      </c>
      <c r="M1718">
        <v>4688789</v>
      </c>
    </row>
    <row r="1719" spans="1:13" x14ac:dyDescent="0.35">
      <c r="A1719" s="1" t="s">
        <v>867</v>
      </c>
      <c r="B1719" s="1" t="s">
        <v>9</v>
      </c>
      <c r="C1719" s="1">
        <v>13.01</v>
      </c>
      <c r="D1719" s="1">
        <v>13.03</v>
      </c>
      <c r="E1719" s="1">
        <v>12.98</v>
      </c>
      <c r="F1719" s="1">
        <v>12.99</v>
      </c>
      <c r="G1719" s="1">
        <v>148144</v>
      </c>
      <c r="I1719" s="1" t="str">
        <v>PNZM</v>
      </c>
      <c r="J1719" s="1">
        <v>-10.469999999999999</v>
      </c>
      <c r="K1719" s="1">
        <v>165.92</v>
      </c>
      <c r="L1719" s="2">
        <f t="shared" si="26"/>
        <v>-6.3102700096432013E-2</v>
      </c>
      <c r="M1719">
        <v>53766031</v>
      </c>
    </row>
    <row r="1720" spans="1:13" x14ac:dyDescent="0.35">
      <c r="A1720" s="1" t="s">
        <v>868</v>
      </c>
      <c r="B1720" s="1" t="s">
        <v>8</v>
      </c>
      <c r="C1720" s="1">
        <v>6.44</v>
      </c>
      <c r="D1720" s="1">
        <v>6.53</v>
      </c>
      <c r="E1720" s="1">
        <v>6.41</v>
      </c>
      <c r="F1720" s="1">
        <v>6.49</v>
      </c>
      <c r="G1720" s="1">
        <v>16250</v>
      </c>
      <c r="I1720" s="1" t="str">
        <v>POQP</v>
      </c>
      <c r="J1720" s="1">
        <v>-1.4700000000000006</v>
      </c>
      <c r="K1720" s="1">
        <v>8.1300000000000008</v>
      </c>
      <c r="L1720" s="2">
        <f t="shared" si="26"/>
        <v>-0.18081180811808123</v>
      </c>
      <c r="M1720">
        <v>23477075283</v>
      </c>
    </row>
    <row r="1721" spans="1:13" x14ac:dyDescent="0.35">
      <c r="A1721" s="1" t="s">
        <v>868</v>
      </c>
      <c r="B1721" s="1" t="s">
        <v>9</v>
      </c>
      <c r="C1721" s="1">
        <v>5.04</v>
      </c>
      <c r="D1721" s="1">
        <v>5.07</v>
      </c>
      <c r="E1721" s="1">
        <v>4.99</v>
      </c>
      <c r="F1721" s="1">
        <v>5.05</v>
      </c>
      <c r="G1721" s="1">
        <v>486942</v>
      </c>
      <c r="I1721" s="1" t="str">
        <v>PPE</v>
      </c>
      <c r="J1721" s="1">
        <v>0.42999999999999972</v>
      </c>
      <c r="K1721" s="1">
        <v>10.1</v>
      </c>
      <c r="L1721" s="2">
        <f t="shared" si="26"/>
        <v>4.257425742574255E-2</v>
      </c>
      <c r="M1721">
        <v>4239827</v>
      </c>
    </row>
    <row r="1722" spans="1:13" x14ac:dyDescent="0.35">
      <c r="A1722" s="1" t="s">
        <v>869</v>
      </c>
      <c r="B1722" s="1" t="s">
        <v>8</v>
      </c>
      <c r="C1722" s="1">
        <v>7.13</v>
      </c>
      <c r="D1722" s="1">
        <v>7.14</v>
      </c>
      <c r="E1722" s="1">
        <v>7.13</v>
      </c>
      <c r="F1722" s="1">
        <v>7.14</v>
      </c>
      <c r="G1722" s="1">
        <v>78096</v>
      </c>
      <c r="I1722" s="1" t="str">
        <v>PPX</v>
      </c>
      <c r="J1722" s="1">
        <v>0.69999999999999929</v>
      </c>
      <c r="K1722" s="1">
        <v>25.37</v>
      </c>
      <c r="L1722" s="2">
        <f t="shared" si="26"/>
        <v>2.7591643673630244E-2</v>
      </c>
      <c r="M1722">
        <v>22757673</v>
      </c>
    </row>
    <row r="1723" spans="1:13" x14ac:dyDescent="0.35">
      <c r="A1723" s="1" t="s">
        <v>869</v>
      </c>
      <c r="B1723" s="1" t="s">
        <v>9</v>
      </c>
      <c r="C1723" s="1">
        <v>7.38</v>
      </c>
      <c r="D1723" s="1">
        <v>7.39</v>
      </c>
      <c r="E1723" s="1">
        <v>7.37</v>
      </c>
      <c r="F1723" s="1">
        <v>7.39</v>
      </c>
      <c r="G1723" s="1">
        <v>2247785</v>
      </c>
      <c r="I1723" s="1" t="str">
        <v>PPZ</v>
      </c>
      <c r="J1723" s="1">
        <v>-1.370000000000001</v>
      </c>
      <c r="K1723" s="1">
        <v>19.75</v>
      </c>
      <c r="L1723" s="2">
        <f t="shared" si="26"/>
        <v>-6.9367088607594982E-2</v>
      </c>
      <c r="M1723">
        <v>277499607</v>
      </c>
    </row>
    <row r="1724" spans="1:13" x14ac:dyDescent="0.35">
      <c r="A1724" s="1" t="s">
        <v>870</v>
      </c>
      <c r="B1724" s="1" t="s">
        <v>8</v>
      </c>
      <c r="C1724" s="1">
        <v>34.770000000000003</v>
      </c>
      <c r="D1724" s="1">
        <v>34.840000000000003</v>
      </c>
      <c r="E1724" s="1">
        <v>34.75</v>
      </c>
      <c r="F1724" s="1">
        <v>34.799999999999997</v>
      </c>
      <c r="G1724" s="1">
        <v>391</v>
      </c>
      <c r="I1724" s="1" t="str">
        <v>PQB</v>
      </c>
      <c r="J1724" s="1">
        <v>10.009999999999998</v>
      </c>
      <c r="K1724" s="1">
        <v>35.1</v>
      </c>
      <c r="L1724" s="2">
        <f t="shared" si="26"/>
        <v>0.2851851851851851</v>
      </c>
      <c r="M1724">
        <v>1367562463</v>
      </c>
    </row>
    <row r="1725" spans="1:13" x14ac:dyDescent="0.35">
      <c r="A1725" s="1" t="s">
        <v>870</v>
      </c>
      <c r="B1725" s="1" t="s">
        <v>9</v>
      </c>
      <c r="C1725" s="1">
        <v>35.82</v>
      </c>
      <c r="D1725" s="1">
        <v>35.82</v>
      </c>
      <c r="E1725" s="1">
        <v>35.69</v>
      </c>
      <c r="F1725" s="1">
        <v>35.69</v>
      </c>
      <c r="G1725" s="1">
        <v>22713</v>
      </c>
      <c r="I1725" s="1" t="str">
        <v>PQL</v>
      </c>
      <c r="J1725" s="1">
        <v>-4.0400000000000027</v>
      </c>
      <c r="K1725" s="1">
        <v>30.94</v>
      </c>
      <c r="L1725" s="2">
        <f t="shared" si="26"/>
        <v>-0.13057530704589537</v>
      </c>
      <c r="M1725">
        <v>42976099</v>
      </c>
    </row>
    <row r="1726" spans="1:13" x14ac:dyDescent="0.35">
      <c r="A1726" s="1" t="s">
        <v>871</v>
      </c>
      <c r="B1726" s="1" t="s">
        <v>8</v>
      </c>
      <c r="C1726" s="1">
        <v>11.04</v>
      </c>
      <c r="D1726" s="1">
        <v>11.04</v>
      </c>
      <c r="E1726" s="1">
        <v>11.02</v>
      </c>
      <c r="F1726" s="1">
        <v>11.03</v>
      </c>
      <c r="G1726" s="1">
        <v>5832713</v>
      </c>
      <c r="I1726" s="1" t="str">
        <v>PQR</v>
      </c>
      <c r="J1726" s="1">
        <v>0.77999999999999936</v>
      </c>
      <c r="K1726" s="1">
        <v>14.97</v>
      </c>
      <c r="L1726" s="2">
        <f t="shared" si="26"/>
        <v>5.2104208416833622E-2</v>
      </c>
      <c r="M1726">
        <v>51787892</v>
      </c>
    </row>
    <row r="1727" spans="1:13" x14ac:dyDescent="0.35">
      <c r="A1727" s="1" t="s">
        <v>871</v>
      </c>
      <c r="B1727" s="1" t="s">
        <v>9</v>
      </c>
      <c r="C1727" s="1">
        <v>11.05</v>
      </c>
      <c r="D1727" s="1">
        <v>11.07</v>
      </c>
      <c r="E1727" s="1">
        <v>11.04</v>
      </c>
      <c r="F1727" s="1">
        <v>11.07</v>
      </c>
      <c r="G1727" s="1">
        <v>3643725</v>
      </c>
      <c r="I1727" s="1" t="str">
        <v>PQS</v>
      </c>
      <c r="J1727" s="1">
        <v>0.72999999999999687</v>
      </c>
      <c r="K1727" s="1">
        <v>36.630000000000003</v>
      </c>
      <c r="L1727" s="2">
        <f t="shared" si="26"/>
        <v>1.9929019929019843E-2</v>
      </c>
      <c r="M1727">
        <v>453178748</v>
      </c>
    </row>
    <row r="1728" spans="1:13" x14ac:dyDescent="0.35">
      <c r="A1728" s="1" t="s">
        <v>872</v>
      </c>
      <c r="B1728" s="1" t="s">
        <v>8</v>
      </c>
      <c r="C1728" s="1">
        <v>35.65</v>
      </c>
      <c r="D1728" s="1">
        <v>35.78</v>
      </c>
      <c r="E1728" s="1">
        <v>35.64</v>
      </c>
      <c r="F1728" s="1">
        <v>35.78</v>
      </c>
      <c r="G1728" s="1">
        <v>10620</v>
      </c>
      <c r="I1728" s="1" t="str">
        <v>PRA</v>
      </c>
      <c r="J1728" s="1">
        <v>-1.2699999999999996</v>
      </c>
      <c r="K1728" s="1">
        <v>10.65</v>
      </c>
      <c r="L1728" s="2">
        <f t="shared" si="26"/>
        <v>-0.11924882629107977</v>
      </c>
      <c r="M1728">
        <v>21574829983</v>
      </c>
    </row>
    <row r="1729" spans="1:13" x14ac:dyDescent="0.35">
      <c r="A1729" s="1" t="s">
        <v>872</v>
      </c>
      <c r="B1729" s="1" t="s">
        <v>9</v>
      </c>
      <c r="C1729" s="1">
        <v>33.869999999999997</v>
      </c>
      <c r="D1729" s="1">
        <v>33.89</v>
      </c>
      <c r="E1729" s="1">
        <v>33.75</v>
      </c>
      <c r="F1729" s="1">
        <v>33.82</v>
      </c>
      <c r="G1729" s="1">
        <v>2001</v>
      </c>
      <c r="I1729" s="1" t="str">
        <v>PRC</v>
      </c>
      <c r="J1729" s="1">
        <v>0.20000000000000284</v>
      </c>
      <c r="K1729" s="1">
        <v>95.89</v>
      </c>
      <c r="L1729" s="2">
        <f t="shared" si="26"/>
        <v>2.0857232245281346E-3</v>
      </c>
      <c r="M1729">
        <v>468235284</v>
      </c>
    </row>
    <row r="1730" spans="1:13" x14ac:dyDescent="0.35">
      <c r="A1730" s="1" t="s">
        <v>873</v>
      </c>
      <c r="B1730" s="1" t="s">
        <v>8</v>
      </c>
      <c r="C1730" s="1">
        <v>43.67</v>
      </c>
      <c r="D1730" s="1">
        <v>43.86</v>
      </c>
      <c r="E1730" s="1">
        <v>43.63</v>
      </c>
      <c r="F1730" s="1">
        <v>43.77</v>
      </c>
      <c r="G1730" s="1">
        <v>54112</v>
      </c>
      <c r="I1730" s="1" t="str">
        <v>PRD</v>
      </c>
      <c r="J1730" s="1">
        <v>2.9999999999999805E-2</v>
      </c>
      <c r="K1730" s="1">
        <v>1.98</v>
      </c>
      <c r="L1730" s="2">
        <f t="shared" si="26"/>
        <v>1.5151515151515053E-2</v>
      </c>
      <c r="M1730">
        <v>24278388</v>
      </c>
    </row>
    <row r="1731" spans="1:13" x14ac:dyDescent="0.35">
      <c r="A1731" s="1" t="s">
        <v>873</v>
      </c>
      <c r="B1731" s="1" t="s">
        <v>9</v>
      </c>
      <c r="C1731" s="1">
        <v>47.42</v>
      </c>
      <c r="D1731" s="1">
        <v>47.61</v>
      </c>
      <c r="E1731" s="1">
        <v>47.42</v>
      </c>
      <c r="F1731" s="1">
        <v>47.57</v>
      </c>
      <c r="G1731" s="1">
        <v>25938</v>
      </c>
      <c r="I1731" s="1" t="str">
        <v>PRDP</v>
      </c>
      <c r="J1731" s="1">
        <v>1.0599999999999952</v>
      </c>
      <c r="K1731" s="1">
        <v>43.74</v>
      </c>
      <c r="L1731" s="2">
        <f t="shared" si="26"/>
        <v>2.423411065386363E-2</v>
      </c>
      <c r="M1731">
        <v>700761627</v>
      </c>
    </row>
    <row r="1732" spans="1:13" x14ac:dyDescent="0.35">
      <c r="A1732" s="1" t="s">
        <v>874</v>
      </c>
      <c r="B1732" s="1" t="s">
        <v>8</v>
      </c>
      <c r="C1732" s="1">
        <v>44.14</v>
      </c>
      <c r="D1732" s="1">
        <v>44.19</v>
      </c>
      <c r="E1732" s="1">
        <v>44.12</v>
      </c>
      <c r="F1732" s="1">
        <v>44.19</v>
      </c>
      <c r="G1732" s="1">
        <v>14404</v>
      </c>
      <c r="I1732" s="1" t="str">
        <v>PRW</v>
      </c>
      <c r="J1732" s="1">
        <v>0.28000000000000114</v>
      </c>
      <c r="K1732" s="1">
        <v>12.29</v>
      </c>
      <c r="L1732" s="2">
        <f t="shared" ref="L1732:L1795" si="27">J1732/K1732</f>
        <v>2.2782750203417506E-2</v>
      </c>
      <c r="M1732">
        <v>713461445</v>
      </c>
    </row>
    <row r="1733" spans="1:13" x14ac:dyDescent="0.35">
      <c r="A1733" s="1" t="s">
        <v>874</v>
      </c>
      <c r="B1733" s="1" t="s">
        <v>9</v>
      </c>
      <c r="C1733" s="1">
        <v>44.25</v>
      </c>
      <c r="D1733" s="1">
        <v>44.27</v>
      </c>
      <c r="E1733" s="1">
        <v>44.24</v>
      </c>
      <c r="F1733" s="1">
        <v>44.24</v>
      </c>
      <c r="G1733" s="1">
        <v>2</v>
      </c>
      <c r="I1733" s="1" t="str">
        <v>PSE</v>
      </c>
      <c r="J1733" s="1">
        <v>2.7800000000000011</v>
      </c>
      <c r="K1733" s="1">
        <v>33.81</v>
      </c>
      <c r="L1733" s="2">
        <f t="shared" si="27"/>
        <v>8.2224194025436292E-2</v>
      </c>
      <c r="M1733">
        <v>12923238</v>
      </c>
    </row>
    <row r="1734" spans="1:13" x14ac:dyDescent="0.35">
      <c r="A1734" s="1" t="s">
        <v>875</v>
      </c>
      <c r="B1734" s="1" t="s">
        <v>8</v>
      </c>
      <c r="C1734" s="1">
        <v>47.95</v>
      </c>
      <c r="D1734" s="1">
        <v>48.18</v>
      </c>
      <c r="E1734" s="1">
        <v>47.95</v>
      </c>
      <c r="F1734" s="1">
        <v>48.08</v>
      </c>
      <c r="G1734" s="1">
        <v>456562</v>
      </c>
      <c r="I1734" s="1" t="str">
        <v>PSIH</v>
      </c>
      <c r="J1734" s="1">
        <v>-0.24000000000000021</v>
      </c>
      <c r="K1734" s="1">
        <v>6.73</v>
      </c>
      <c r="L1734" s="2">
        <f t="shared" si="27"/>
        <v>-3.5661218424962879E-2</v>
      </c>
      <c r="M1734">
        <v>1021766183</v>
      </c>
    </row>
    <row r="1735" spans="1:13" x14ac:dyDescent="0.35">
      <c r="A1735" s="1" t="s">
        <v>875</v>
      </c>
      <c r="B1735" s="1" t="s">
        <v>9</v>
      </c>
      <c r="C1735" s="1">
        <v>44.86</v>
      </c>
      <c r="D1735" s="1">
        <v>44.95</v>
      </c>
      <c r="E1735" s="1">
        <v>44.78</v>
      </c>
      <c r="F1735" s="1">
        <v>44.95</v>
      </c>
      <c r="G1735" s="1">
        <v>337083</v>
      </c>
      <c r="I1735" s="1" t="str">
        <v>PSJ</v>
      </c>
      <c r="J1735" s="1">
        <v>23.72</v>
      </c>
      <c r="K1735" s="1">
        <v>161.94</v>
      </c>
      <c r="L1735" s="2">
        <f t="shared" si="27"/>
        <v>0.14647400271705568</v>
      </c>
      <c r="M1735">
        <v>16187074</v>
      </c>
    </row>
    <row r="1736" spans="1:13" x14ac:dyDescent="0.35">
      <c r="A1736" s="1" t="s">
        <v>876</v>
      </c>
      <c r="B1736" s="1" t="s">
        <v>8</v>
      </c>
      <c r="C1736" s="1">
        <v>2.2200000000000002</v>
      </c>
      <c r="D1736" s="1">
        <v>2.2200000000000002</v>
      </c>
      <c r="E1736" s="1">
        <v>2.21</v>
      </c>
      <c r="F1736" s="1">
        <v>2.2200000000000002</v>
      </c>
      <c r="G1736" s="1">
        <v>3489677</v>
      </c>
      <c r="I1736" s="1" t="str">
        <v>PSM</v>
      </c>
      <c r="J1736" s="1">
        <v>-2.0000000000000018E-2</v>
      </c>
      <c r="K1736" s="1">
        <v>3.68</v>
      </c>
      <c r="L1736" s="2">
        <f t="shared" si="27"/>
        <v>-5.4347826086956564E-3</v>
      </c>
      <c r="M1736">
        <v>3452502891</v>
      </c>
    </row>
    <row r="1737" spans="1:13" x14ac:dyDescent="0.35">
      <c r="A1737" s="1" t="s">
        <v>876</v>
      </c>
      <c r="B1737" s="1" t="s">
        <v>9</v>
      </c>
      <c r="C1737" s="1">
        <v>2.25</v>
      </c>
      <c r="D1737" s="1">
        <v>2.27</v>
      </c>
      <c r="E1737" s="1">
        <v>2.25</v>
      </c>
      <c r="F1737" s="1">
        <v>2.27</v>
      </c>
      <c r="G1737" s="1">
        <v>251067</v>
      </c>
      <c r="I1737" s="1" t="str">
        <v>PSN</v>
      </c>
      <c r="J1737" s="1">
        <v>2.870000000000001</v>
      </c>
      <c r="K1737" s="1">
        <v>25.98</v>
      </c>
      <c r="L1737" s="2">
        <f t="shared" si="27"/>
        <v>0.11046959199384146</v>
      </c>
      <c r="M1737">
        <v>14387652245</v>
      </c>
    </row>
    <row r="1738" spans="1:13" x14ac:dyDescent="0.35">
      <c r="A1738" s="1" t="s">
        <v>877</v>
      </c>
      <c r="B1738" s="1" t="s">
        <v>8</v>
      </c>
      <c r="C1738" s="1">
        <v>7.92</v>
      </c>
      <c r="D1738" s="1">
        <v>7.92</v>
      </c>
      <c r="E1738" s="1">
        <v>7.88</v>
      </c>
      <c r="F1738" s="1">
        <v>7.89</v>
      </c>
      <c r="G1738" s="1">
        <v>127198</v>
      </c>
      <c r="I1738" s="1" t="str">
        <v>PTJ</v>
      </c>
      <c r="J1738" s="1">
        <v>0</v>
      </c>
      <c r="K1738" s="1">
        <v>10.48</v>
      </c>
      <c r="L1738" s="2">
        <f t="shared" si="27"/>
        <v>0</v>
      </c>
      <c r="M1738">
        <v>91484934</v>
      </c>
    </row>
    <row r="1739" spans="1:13" x14ac:dyDescent="0.35">
      <c r="A1739" s="1" t="s">
        <v>877</v>
      </c>
      <c r="B1739" s="1" t="s">
        <v>9</v>
      </c>
      <c r="C1739" s="1">
        <v>8.2200000000000006</v>
      </c>
      <c r="D1739" s="1">
        <v>8.24</v>
      </c>
      <c r="E1739" s="1">
        <v>8.1999999999999993</v>
      </c>
      <c r="F1739" s="1">
        <v>8.1999999999999993</v>
      </c>
      <c r="G1739" s="1">
        <v>85595</v>
      </c>
      <c r="I1739" s="1" t="str">
        <v>PTLT</v>
      </c>
      <c r="J1739" s="1">
        <v>5.1399999999999935</v>
      </c>
      <c r="K1739" s="1">
        <v>43.52</v>
      </c>
      <c r="L1739" s="2">
        <f t="shared" si="27"/>
        <v>0.11810661764705867</v>
      </c>
      <c r="M1739">
        <v>1848179069</v>
      </c>
    </row>
    <row r="1740" spans="1:13" x14ac:dyDescent="0.35">
      <c r="A1740" s="1" t="s">
        <v>878</v>
      </c>
      <c r="B1740" s="1" t="s">
        <v>8</v>
      </c>
      <c r="C1740" s="1">
        <v>70.41</v>
      </c>
      <c r="D1740" s="1">
        <v>71.180000000000007</v>
      </c>
      <c r="E1740" s="1">
        <v>70.37</v>
      </c>
      <c r="F1740" s="1">
        <v>71.180000000000007</v>
      </c>
      <c r="G1740" s="1">
        <v>2704407</v>
      </c>
      <c r="I1740" s="1" t="str">
        <v>PTR</v>
      </c>
      <c r="J1740" s="1">
        <v>0.10000000000000142</v>
      </c>
      <c r="K1740" s="1">
        <v>10.029999999999999</v>
      </c>
      <c r="L1740" s="2">
        <f t="shared" si="27"/>
        <v>9.9700897308077196E-3</v>
      </c>
      <c r="M1740">
        <v>13612542867</v>
      </c>
    </row>
    <row r="1741" spans="1:13" x14ac:dyDescent="0.35">
      <c r="A1741" s="1" t="s">
        <v>878</v>
      </c>
      <c r="B1741" s="1" t="s">
        <v>9</v>
      </c>
      <c r="C1741" s="1">
        <v>70.52</v>
      </c>
      <c r="D1741" s="1">
        <v>70.52</v>
      </c>
      <c r="E1741" s="1">
        <v>69.83</v>
      </c>
      <c r="F1741" s="1">
        <v>69.83</v>
      </c>
      <c r="G1741" s="1">
        <v>314791</v>
      </c>
      <c r="I1741" s="1" t="str">
        <v>PVG</v>
      </c>
      <c r="J1741" s="1">
        <v>3.5699999999999932</v>
      </c>
      <c r="K1741" s="1">
        <v>183.19</v>
      </c>
      <c r="L1741" s="2">
        <f t="shared" si="27"/>
        <v>1.9487963316774895E-2</v>
      </c>
      <c r="M1741">
        <v>632114381</v>
      </c>
    </row>
    <row r="1742" spans="1:13" x14ac:dyDescent="0.35">
      <c r="A1742" s="1" t="s">
        <v>879</v>
      </c>
      <c r="B1742" s="1" t="s">
        <v>8</v>
      </c>
      <c r="C1742" s="1">
        <v>50.46</v>
      </c>
      <c r="D1742" s="1">
        <v>50.67</v>
      </c>
      <c r="E1742" s="1">
        <v>50.46</v>
      </c>
      <c r="F1742" s="1">
        <v>50.58</v>
      </c>
      <c r="G1742" s="1">
        <v>1180141</v>
      </c>
      <c r="I1742" s="1" t="str">
        <v>PVM</v>
      </c>
      <c r="J1742" s="1">
        <v>-1.3699999999999974</v>
      </c>
      <c r="K1742" s="1">
        <v>62.69</v>
      </c>
      <c r="L1742" s="2">
        <f t="shared" si="27"/>
        <v>-2.185356516190776E-2</v>
      </c>
      <c r="M1742">
        <v>1040544193</v>
      </c>
    </row>
    <row r="1743" spans="1:13" x14ac:dyDescent="0.35">
      <c r="A1743" s="1" t="s">
        <v>879</v>
      </c>
      <c r="B1743" s="1" t="s">
        <v>9</v>
      </c>
      <c r="C1743" s="1">
        <v>52.02</v>
      </c>
      <c r="D1743" s="1">
        <v>52.1</v>
      </c>
      <c r="E1743" s="1">
        <v>51.93</v>
      </c>
      <c r="F1743" s="1">
        <v>52.03</v>
      </c>
      <c r="G1743" s="1">
        <v>19652891</v>
      </c>
      <c r="I1743" s="1" t="str">
        <v>PVO</v>
      </c>
      <c r="J1743" s="1">
        <v>0.11000000000000121</v>
      </c>
      <c r="K1743" s="1">
        <v>8.1999999999999993</v>
      </c>
      <c r="L1743" s="2">
        <f t="shared" si="27"/>
        <v>1.3414634146341612E-2</v>
      </c>
      <c r="M1743">
        <v>1389155107</v>
      </c>
    </row>
    <row r="1744" spans="1:13" x14ac:dyDescent="0.35">
      <c r="A1744" s="1" t="s">
        <v>880</v>
      </c>
      <c r="B1744" s="1" t="s">
        <v>8</v>
      </c>
      <c r="C1744" s="1">
        <v>163.21</v>
      </c>
      <c r="D1744" s="1">
        <v>164.08</v>
      </c>
      <c r="E1744" s="1">
        <v>163.15</v>
      </c>
      <c r="F1744" s="1">
        <v>163.66999999999999</v>
      </c>
      <c r="G1744" s="1">
        <v>376842</v>
      </c>
      <c r="I1744" s="1" t="str">
        <v>PVP</v>
      </c>
      <c r="J1744" s="1">
        <v>-0.63000000000000078</v>
      </c>
      <c r="K1744" s="1">
        <v>12.31</v>
      </c>
      <c r="L1744" s="2">
        <f t="shared" si="27"/>
        <v>-5.1177904142973255E-2</v>
      </c>
      <c r="M1744">
        <v>2120222663</v>
      </c>
    </row>
    <row r="1745" spans="1:13" x14ac:dyDescent="0.35">
      <c r="A1745" s="1" t="s">
        <v>880</v>
      </c>
      <c r="B1745" s="1" t="s">
        <v>9</v>
      </c>
      <c r="C1745" s="1">
        <v>167.74</v>
      </c>
      <c r="D1745" s="1">
        <v>168.08</v>
      </c>
      <c r="E1745" s="1">
        <v>167.12</v>
      </c>
      <c r="F1745" s="1">
        <v>168.08</v>
      </c>
      <c r="G1745" s="1">
        <v>526795</v>
      </c>
      <c r="I1745" s="1" t="str">
        <v>PVU</v>
      </c>
      <c r="J1745" s="1">
        <v>-1.870000000000001</v>
      </c>
      <c r="K1745" s="1">
        <v>20.260000000000002</v>
      </c>
      <c r="L1745" s="2">
        <f t="shared" si="27"/>
        <v>-9.2300098716683168E-2</v>
      </c>
      <c r="M1745">
        <v>5020091627</v>
      </c>
    </row>
    <row r="1746" spans="1:13" x14ac:dyDescent="0.35">
      <c r="A1746" s="1" t="s">
        <v>881</v>
      </c>
      <c r="B1746" s="1" t="s">
        <v>8</v>
      </c>
      <c r="C1746" s="1">
        <v>62.41</v>
      </c>
      <c r="D1746" s="1">
        <v>63.96</v>
      </c>
      <c r="E1746" s="1">
        <v>62.31</v>
      </c>
      <c r="F1746" s="1">
        <v>63.96</v>
      </c>
      <c r="G1746" s="1">
        <v>23496730</v>
      </c>
      <c r="I1746" s="1" t="str">
        <v>PVYK</v>
      </c>
      <c r="J1746" s="1">
        <v>-1.4299999999999997</v>
      </c>
      <c r="K1746" s="1">
        <v>30.66</v>
      </c>
      <c r="L1746" s="2">
        <f t="shared" si="27"/>
        <v>-4.6640574037834302E-2</v>
      </c>
      <c r="M1746">
        <v>37087271</v>
      </c>
    </row>
    <row r="1747" spans="1:13" x14ac:dyDescent="0.35">
      <c r="A1747" s="1" t="s">
        <v>881</v>
      </c>
      <c r="B1747" s="1" t="s">
        <v>9</v>
      </c>
      <c r="C1747" s="1">
        <v>55.02</v>
      </c>
      <c r="D1747" s="1">
        <v>55.42</v>
      </c>
      <c r="E1747" s="1">
        <v>54.27</v>
      </c>
      <c r="F1747" s="1">
        <v>54.28</v>
      </c>
      <c r="G1747" s="1">
        <v>280275</v>
      </c>
      <c r="I1747" s="1" t="str">
        <v>PW</v>
      </c>
      <c r="J1747" s="1">
        <v>2.5700000000000003</v>
      </c>
      <c r="K1747" s="1">
        <v>52.94</v>
      </c>
      <c r="L1747" s="2">
        <f t="shared" si="27"/>
        <v>4.8545523233849648E-2</v>
      </c>
      <c r="M1747">
        <v>23993092634</v>
      </c>
    </row>
    <row r="1748" spans="1:13" x14ac:dyDescent="0.35">
      <c r="A1748" s="1" t="s">
        <v>882</v>
      </c>
      <c r="B1748" s="1" t="s">
        <v>8</v>
      </c>
      <c r="C1748" s="1">
        <v>56.83</v>
      </c>
      <c r="D1748" s="1">
        <v>57.29</v>
      </c>
      <c r="E1748" s="1">
        <v>56.6</v>
      </c>
      <c r="F1748" s="1">
        <v>57.08</v>
      </c>
      <c r="G1748" s="1">
        <v>37755</v>
      </c>
      <c r="I1748" s="1" t="str">
        <v>PWW</v>
      </c>
      <c r="J1748" s="1">
        <v>2.2700000000000031</v>
      </c>
      <c r="K1748" s="1">
        <v>38.69</v>
      </c>
      <c r="L1748" s="2">
        <f t="shared" si="27"/>
        <v>5.8671491341431979E-2</v>
      </c>
      <c r="M1748">
        <v>493561311</v>
      </c>
    </row>
    <row r="1749" spans="1:13" x14ac:dyDescent="0.35">
      <c r="A1749" s="1" t="s">
        <v>882</v>
      </c>
      <c r="B1749" s="1" t="s">
        <v>9</v>
      </c>
      <c r="C1749" s="1">
        <v>66.650000000000006</v>
      </c>
      <c r="D1749" s="1">
        <v>66.92</v>
      </c>
      <c r="E1749" s="1">
        <v>66.25</v>
      </c>
      <c r="F1749" s="1">
        <v>66.25</v>
      </c>
      <c r="G1749" s="1">
        <v>2420</v>
      </c>
      <c r="I1749" s="1" t="str">
        <v>PXB</v>
      </c>
      <c r="J1749" s="1">
        <v>-6.1400000000000006</v>
      </c>
      <c r="K1749" s="1">
        <v>27.62</v>
      </c>
      <c r="L1749" s="2">
        <f t="shared" si="27"/>
        <v>-0.22230267921795802</v>
      </c>
      <c r="M1749">
        <v>202511482</v>
      </c>
    </row>
    <row r="1750" spans="1:13" x14ac:dyDescent="0.35">
      <c r="A1750" s="1" t="s">
        <v>883</v>
      </c>
      <c r="B1750" s="1" t="s">
        <v>8</v>
      </c>
      <c r="C1750" s="1">
        <v>32.42</v>
      </c>
      <c r="D1750" s="1">
        <v>32.42</v>
      </c>
      <c r="E1750" s="1">
        <v>32.1</v>
      </c>
      <c r="F1750" s="1">
        <v>32.24</v>
      </c>
      <c r="G1750" s="1">
        <v>375999</v>
      </c>
      <c r="I1750" s="1" t="str">
        <v>PXD</v>
      </c>
      <c r="J1750" s="1">
        <v>0.96000000000000085</v>
      </c>
      <c r="K1750" s="1">
        <v>28.24</v>
      </c>
      <c r="L1750" s="2">
        <f t="shared" si="27"/>
        <v>3.3994334277620428E-2</v>
      </c>
      <c r="M1750">
        <v>91794790</v>
      </c>
    </row>
    <row r="1751" spans="1:13" x14ac:dyDescent="0.35">
      <c r="A1751" s="1" t="s">
        <v>883</v>
      </c>
      <c r="B1751" s="1" t="s">
        <v>9</v>
      </c>
      <c r="C1751" s="1">
        <v>33.020000000000003</v>
      </c>
      <c r="D1751" s="1">
        <v>33.07</v>
      </c>
      <c r="E1751" s="1">
        <v>32.78</v>
      </c>
      <c r="F1751" s="1">
        <v>33</v>
      </c>
      <c r="G1751" s="1">
        <v>109404</v>
      </c>
      <c r="I1751" s="1" t="str">
        <v>PXT</v>
      </c>
      <c r="J1751" s="1">
        <v>-0.44999999999999574</v>
      </c>
      <c r="K1751" s="1">
        <v>51.69</v>
      </c>
      <c r="L1751" s="2">
        <f t="shared" si="27"/>
        <v>-8.7057457922227847E-3</v>
      </c>
      <c r="M1751">
        <v>1125417607</v>
      </c>
    </row>
    <row r="1752" spans="1:13" x14ac:dyDescent="0.35">
      <c r="A1752" s="1" t="s">
        <v>884</v>
      </c>
      <c r="B1752" s="1" t="s">
        <v>8</v>
      </c>
      <c r="C1752" s="1">
        <v>65.38</v>
      </c>
      <c r="D1752" s="1">
        <v>65.47</v>
      </c>
      <c r="E1752" s="1">
        <v>65.38</v>
      </c>
      <c r="F1752" s="1">
        <v>65.430000000000007</v>
      </c>
      <c r="G1752" s="1">
        <v>510490</v>
      </c>
      <c r="I1752" s="1" t="str">
        <v>PXZ</v>
      </c>
      <c r="J1752" s="1">
        <v>-0.41999999999999993</v>
      </c>
      <c r="K1752" s="1">
        <v>6.66</v>
      </c>
      <c r="L1752" s="2">
        <f t="shared" si="27"/>
        <v>-6.3063063063063057E-2</v>
      </c>
      <c r="M1752">
        <v>28049415</v>
      </c>
    </row>
    <row r="1753" spans="1:13" x14ac:dyDescent="0.35">
      <c r="A1753" s="1" t="s">
        <v>884</v>
      </c>
      <c r="B1753" s="1" t="s">
        <v>9</v>
      </c>
      <c r="C1753" s="1">
        <v>66.040000000000006</v>
      </c>
      <c r="D1753" s="1">
        <v>66.069999999999993</v>
      </c>
      <c r="E1753" s="1">
        <v>66.010000000000005</v>
      </c>
      <c r="F1753" s="1">
        <v>66.040000000000006</v>
      </c>
      <c r="G1753" s="1">
        <v>11657402</v>
      </c>
      <c r="I1753" s="1" t="str">
        <v>PYF</v>
      </c>
      <c r="J1753" s="1">
        <v>-2.379999999999999</v>
      </c>
      <c r="K1753" s="1">
        <v>19.13</v>
      </c>
      <c r="L1753" s="2">
        <f t="shared" si="27"/>
        <v>-0.12441191845269206</v>
      </c>
      <c r="M1753">
        <v>162386253</v>
      </c>
    </row>
    <row r="1754" spans="1:13" x14ac:dyDescent="0.35">
      <c r="A1754" s="1" t="s">
        <v>885</v>
      </c>
      <c r="B1754" s="1" t="s">
        <v>8</v>
      </c>
      <c r="C1754" s="1">
        <v>16.059999999999999</v>
      </c>
      <c r="D1754" s="1">
        <v>16.27</v>
      </c>
      <c r="E1754" s="1">
        <v>16.059999999999999</v>
      </c>
      <c r="F1754" s="1">
        <v>16.170000000000002</v>
      </c>
      <c r="G1754" s="1">
        <v>859612</v>
      </c>
      <c r="I1754" s="1" t="str">
        <v>PYG</v>
      </c>
      <c r="J1754" s="1">
        <v>0.61999999999999744</v>
      </c>
      <c r="K1754" s="1">
        <v>18.46</v>
      </c>
      <c r="L1754" s="2">
        <f t="shared" si="27"/>
        <v>3.3586132177681333E-2</v>
      </c>
      <c r="M1754">
        <v>973114</v>
      </c>
    </row>
    <row r="1755" spans="1:13" x14ac:dyDescent="0.35">
      <c r="A1755" s="1" t="s">
        <v>885</v>
      </c>
      <c r="B1755" s="1" t="s">
        <v>9</v>
      </c>
      <c r="C1755" s="1">
        <v>13.77</v>
      </c>
      <c r="D1755" s="1">
        <v>13.8</v>
      </c>
      <c r="E1755" s="1">
        <v>13.61</v>
      </c>
      <c r="F1755" s="1">
        <v>13.8</v>
      </c>
      <c r="G1755" s="1">
        <v>21864607</v>
      </c>
      <c r="I1755" s="1" t="str">
        <v>PYH</v>
      </c>
      <c r="J1755" s="1">
        <v>3.92</v>
      </c>
      <c r="K1755" s="1">
        <v>9.77</v>
      </c>
      <c r="L1755" s="2">
        <f t="shared" si="27"/>
        <v>0.40122824974411464</v>
      </c>
      <c r="M1755">
        <v>567589288</v>
      </c>
    </row>
    <row r="1756" spans="1:13" x14ac:dyDescent="0.35">
      <c r="A1756" s="1" t="s">
        <v>886</v>
      </c>
      <c r="B1756" s="1" t="s">
        <v>8</v>
      </c>
      <c r="C1756" s="1">
        <v>22.42</v>
      </c>
      <c r="D1756" s="1">
        <v>22.51</v>
      </c>
      <c r="E1756" s="1">
        <v>22.42</v>
      </c>
      <c r="F1756" s="1">
        <v>22.48</v>
      </c>
      <c r="G1756" s="1">
        <v>171014</v>
      </c>
      <c r="I1756" s="1" t="str">
        <v>PYJY</v>
      </c>
      <c r="J1756" s="1">
        <v>-0.54999999999999716</v>
      </c>
      <c r="K1756" s="1">
        <v>19.899999999999999</v>
      </c>
      <c r="L1756" s="2">
        <f t="shared" si="27"/>
        <v>-2.7638190954773729E-2</v>
      </c>
      <c r="M1756">
        <v>72073793</v>
      </c>
    </row>
    <row r="1757" spans="1:13" x14ac:dyDescent="0.35">
      <c r="A1757" s="1" t="s">
        <v>886</v>
      </c>
      <c r="B1757" s="1" t="s">
        <v>9</v>
      </c>
      <c r="C1757" s="1">
        <v>23.18</v>
      </c>
      <c r="D1757" s="1">
        <v>23.26</v>
      </c>
      <c r="E1757" s="1">
        <v>23.12</v>
      </c>
      <c r="F1757" s="1">
        <v>23.19</v>
      </c>
      <c r="G1757" s="1">
        <v>1163710</v>
      </c>
      <c r="I1757" s="1" t="str">
        <v>PYO</v>
      </c>
      <c r="J1757" s="1">
        <v>0.89999999999999858</v>
      </c>
      <c r="K1757" s="1">
        <v>13.71</v>
      </c>
      <c r="L1757" s="2">
        <f t="shared" si="27"/>
        <v>6.5645514223194645E-2</v>
      </c>
      <c r="M1757">
        <v>2203466447</v>
      </c>
    </row>
    <row r="1758" spans="1:13" x14ac:dyDescent="0.35">
      <c r="A1758" s="1" t="s">
        <v>887</v>
      </c>
      <c r="B1758" s="1" t="s">
        <v>8</v>
      </c>
      <c r="C1758" s="1">
        <v>22.76</v>
      </c>
      <c r="D1758" s="1">
        <v>22.79</v>
      </c>
      <c r="E1758" s="1">
        <v>22.71</v>
      </c>
      <c r="F1758" s="1">
        <v>22.77</v>
      </c>
      <c r="G1758" s="1">
        <v>65096</v>
      </c>
      <c r="I1758" s="1" t="str">
        <v>PYQT</v>
      </c>
      <c r="J1758" s="1">
        <v>2.6099999999999994</v>
      </c>
      <c r="K1758" s="1">
        <v>23.03</v>
      </c>
      <c r="L1758" s="2">
        <f t="shared" si="27"/>
        <v>0.11333043855840205</v>
      </c>
      <c r="M1758">
        <v>2108398045</v>
      </c>
    </row>
    <row r="1759" spans="1:13" x14ac:dyDescent="0.35">
      <c r="A1759" s="1" t="s">
        <v>887</v>
      </c>
      <c r="B1759" s="1" t="s">
        <v>9</v>
      </c>
      <c r="C1759" s="1">
        <v>20.149999999999999</v>
      </c>
      <c r="D1759" s="1">
        <v>20.149999999999999</v>
      </c>
      <c r="E1759" s="1">
        <v>19.86</v>
      </c>
      <c r="F1759" s="1">
        <v>19.98</v>
      </c>
      <c r="G1759" s="1">
        <v>185252</v>
      </c>
      <c r="I1759" s="1" t="str">
        <v>PYS</v>
      </c>
      <c r="J1759" s="1">
        <v>0.84999999999999964</v>
      </c>
      <c r="K1759" s="1">
        <v>4.42</v>
      </c>
      <c r="L1759" s="2">
        <f t="shared" si="27"/>
        <v>0.19230769230769224</v>
      </c>
      <c r="M1759">
        <v>1931684</v>
      </c>
    </row>
    <row r="1760" spans="1:13" x14ac:dyDescent="0.35">
      <c r="A1760" s="1" t="s">
        <v>888</v>
      </c>
      <c r="B1760" s="1" t="s">
        <v>8</v>
      </c>
      <c r="C1760" s="1">
        <v>8.69</v>
      </c>
      <c r="D1760" s="1">
        <v>8.74</v>
      </c>
      <c r="E1760" s="1">
        <v>8.69</v>
      </c>
      <c r="F1760" s="1">
        <v>8.74</v>
      </c>
      <c r="G1760" s="1">
        <v>4152459</v>
      </c>
      <c r="I1760" s="1" t="str">
        <v>PYT</v>
      </c>
      <c r="J1760" s="1">
        <v>0.25</v>
      </c>
      <c r="K1760" s="1">
        <v>7.69</v>
      </c>
      <c r="L1760" s="2">
        <f t="shared" si="27"/>
        <v>3.2509752925877759E-2</v>
      </c>
      <c r="M1760">
        <v>71532587</v>
      </c>
    </row>
    <row r="1761" spans="1:13" x14ac:dyDescent="0.35">
      <c r="A1761" s="1" t="s">
        <v>888</v>
      </c>
      <c r="B1761" s="1" t="s">
        <v>9</v>
      </c>
      <c r="C1761" s="1">
        <v>7.23</v>
      </c>
      <c r="D1761" s="1">
        <v>7.23</v>
      </c>
      <c r="E1761" s="1">
        <v>7.21</v>
      </c>
      <c r="F1761" s="1">
        <v>7.21</v>
      </c>
      <c r="G1761" s="1">
        <v>18809164</v>
      </c>
      <c r="I1761" s="1" t="str">
        <v>PYU</v>
      </c>
      <c r="J1761" s="1">
        <v>4.9999999999999822E-2</v>
      </c>
      <c r="K1761" s="1">
        <v>7.15</v>
      </c>
      <c r="L1761" s="2">
        <f t="shared" si="27"/>
        <v>6.9930069930069678E-3</v>
      </c>
      <c r="M1761">
        <v>4901096049</v>
      </c>
    </row>
    <row r="1762" spans="1:13" x14ac:dyDescent="0.35">
      <c r="A1762" s="1" t="s">
        <v>889</v>
      </c>
      <c r="B1762" s="1" t="s">
        <v>8</v>
      </c>
      <c r="C1762" s="1">
        <v>78.52</v>
      </c>
      <c r="D1762" s="1">
        <v>79.010000000000005</v>
      </c>
      <c r="E1762" s="1">
        <v>78.47</v>
      </c>
      <c r="F1762" s="1">
        <v>78.86</v>
      </c>
      <c r="G1762" s="1">
        <v>2830</v>
      </c>
      <c r="I1762" s="1" t="str">
        <v>PYY</v>
      </c>
      <c r="J1762" s="1">
        <v>1.6599999999999966</v>
      </c>
      <c r="K1762" s="1">
        <v>31.64</v>
      </c>
      <c r="L1762" s="2">
        <f t="shared" si="27"/>
        <v>5.2465233881162976E-2</v>
      </c>
      <c r="M1762">
        <v>665350404</v>
      </c>
    </row>
    <row r="1763" spans="1:13" x14ac:dyDescent="0.35">
      <c r="A1763" s="1" t="s">
        <v>889</v>
      </c>
      <c r="B1763" s="1" t="s">
        <v>9</v>
      </c>
      <c r="C1763" s="1">
        <v>67.08</v>
      </c>
      <c r="D1763" s="1">
        <v>67.930000000000007</v>
      </c>
      <c r="E1763" s="1">
        <v>67.08</v>
      </c>
      <c r="F1763" s="1">
        <v>67.930000000000007</v>
      </c>
      <c r="G1763" s="1">
        <v>220772</v>
      </c>
      <c r="I1763" s="1" t="str">
        <v>PYZ</v>
      </c>
      <c r="J1763" s="1">
        <v>-0.5600000000000005</v>
      </c>
      <c r="K1763" s="1">
        <v>4.7300000000000004</v>
      </c>
      <c r="L1763" s="2">
        <f t="shared" si="27"/>
        <v>-0.11839323467230453</v>
      </c>
      <c r="M1763">
        <v>238241234</v>
      </c>
    </row>
    <row r="1764" spans="1:13" x14ac:dyDescent="0.35">
      <c r="A1764" s="1" t="s">
        <v>890</v>
      </c>
      <c r="B1764" s="1" t="s">
        <v>8</v>
      </c>
      <c r="C1764" s="1">
        <v>70.900000000000006</v>
      </c>
      <c r="D1764" s="1">
        <v>70.989999999999995</v>
      </c>
      <c r="E1764" s="1">
        <v>70.8</v>
      </c>
      <c r="F1764" s="1">
        <v>70.94</v>
      </c>
      <c r="G1764" s="1">
        <v>147</v>
      </c>
      <c r="I1764" s="1" t="str">
        <v>PZKG</v>
      </c>
      <c r="J1764" s="1">
        <v>-1.620000000000001</v>
      </c>
      <c r="K1764" s="1">
        <v>24.75</v>
      </c>
      <c r="L1764" s="2">
        <f t="shared" si="27"/>
        <v>-6.5454545454545501E-2</v>
      </c>
      <c r="M1764">
        <v>2248654325</v>
      </c>
    </row>
    <row r="1765" spans="1:13" x14ac:dyDescent="0.35">
      <c r="A1765" s="1" t="s">
        <v>890</v>
      </c>
      <c r="B1765" s="1" t="s">
        <v>9</v>
      </c>
      <c r="C1765" s="1">
        <v>72.17</v>
      </c>
      <c r="D1765" s="1">
        <v>72.34</v>
      </c>
      <c r="E1765" s="1">
        <v>71.84</v>
      </c>
      <c r="F1765" s="1">
        <v>72.34</v>
      </c>
      <c r="G1765" s="1">
        <v>3026790</v>
      </c>
      <c r="I1765" s="1" t="str">
        <v>PZY</v>
      </c>
      <c r="J1765" s="1">
        <v>0.31000000000000227</v>
      </c>
      <c r="K1765" s="1">
        <v>51.66</v>
      </c>
      <c r="L1765" s="2">
        <f t="shared" si="27"/>
        <v>6.000774293457265E-3</v>
      </c>
      <c r="M1765">
        <v>109530690983</v>
      </c>
    </row>
    <row r="1766" spans="1:13" x14ac:dyDescent="0.35">
      <c r="A1766" s="1" t="s">
        <v>891</v>
      </c>
      <c r="B1766" s="1" t="s">
        <v>8</v>
      </c>
      <c r="C1766" s="1">
        <v>22.9</v>
      </c>
      <c r="D1766" s="1">
        <v>23.02</v>
      </c>
      <c r="E1766" s="1">
        <v>22.89</v>
      </c>
      <c r="F1766" s="1">
        <v>22.97</v>
      </c>
      <c r="G1766" s="1">
        <v>13573</v>
      </c>
      <c r="I1766" s="1" t="str">
        <v>PZZ</v>
      </c>
      <c r="J1766" s="1">
        <v>-0.83000000000000007</v>
      </c>
      <c r="K1766" s="1">
        <v>9.2799999999999994</v>
      </c>
      <c r="L1766" s="2">
        <f t="shared" si="27"/>
        <v>-8.9439655172413812E-2</v>
      </c>
      <c r="M1766">
        <v>1737818399</v>
      </c>
    </row>
    <row r="1767" spans="1:13" x14ac:dyDescent="0.35">
      <c r="A1767" s="1" t="s">
        <v>891</v>
      </c>
      <c r="B1767" s="1" t="s">
        <v>9</v>
      </c>
      <c r="C1767" s="1">
        <v>20.73</v>
      </c>
      <c r="D1767" s="1">
        <v>20.76</v>
      </c>
      <c r="E1767" s="1">
        <v>20.66</v>
      </c>
      <c r="F1767" s="1">
        <v>20.66</v>
      </c>
      <c r="G1767" s="1">
        <v>452537</v>
      </c>
      <c r="I1767" s="1" t="str">
        <v>QABA</v>
      </c>
      <c r="J1767" s="1">
        <v>1.4599999999999991</v>
      </c>
      <c r="K1767" s="1">
        <v>15.12</v>
      </c>
      <c r="L1767" s="2">
        <f t="shared" si="27"/>
        <v>9.65608465608465E-2</v>
      </c>
      <c r="M1767">
        <v>702950636</v>
      </c>
    </row>
    <row r="1768" spans="1:13" x14ac:dyDescent="0.35">
      <c r="A1768" s="1" t="s">
        <v>892</v>
      </c>
      <c r="B1768" s="1" t="s">
        <v>8</v>
      </c>
      <c r="C1768" s="1">
        <v>44.61</v>
      </c>
      <c r="D1768" s="1">
        <v>45.14</v>
      </c>
      <c r="E1768" s="1">
        <v>44.61</v>
      </c>
      <c r="F1768" s="1">
        <v>44.83</v>
      </c>
      <c r="G1768" s="1">
        <v>1452689</v>
      </c>
      <c r="I1768" s="1" t="str">
        <v>QAC</v>
      </c>
      <c r="J1768" s="1">
        <v>-6.18</v>
      </c>
      <c r="K1768" s="1">
        <v>29.29</v>
      </c>
      <c r="L1768" s="2">
        <f t="shared" si="27"/>
        <v>-0.21099351314441789</v>
      </c>
      <c r="M1768">
        <v>64996675</v>
      </c>
    </row>
    <row r="1769" spans="1:13" x14ac:dyDescent="0.35">
      <c r="A1769" s="1" t="s">
        <v>892</v>
      </c>
      <c r="B1769" s="1" t="s">
        <v>9</v>
      </c>
      <c r="C1769" s="1">
        <v>39.72</v>
      </c>
      <c r="D1769" s="1">
        <v>39.880000000000003</v>
      </c>
      <c r="E1769" s="1">
        <v>39.72</v>
      </c>
      <c r="F1769" s="1">
        <v>39.869999999999997</v>
      </c>
      <c r="G1769" s="1">
        <v>46220986</v>
      </c>
      <c r="I1769" s="1" t="str">
        <v>QAE</v>
      </c>
      <c r="J1769" s="1">
        <v>-0.25</v>
      </c>
      <c r="K1769" s="1">
        <v>4.4400000000000004</v>
      </c>
      <c r="L1769" s="2">
        <f t="shared" si="27"/>
        <v>-5.63063063063063E-2</v>
      </c>
      <c r="M1769">
        <v>777696107</v>
      </c>
    </row>
    <row r="1770" spans="1:13" x14ac:dyDescent="0.35">
      <c r="A1770" s="1" t="s">
        <v>893</v>
      </c>
      <c r="B1770" s="1" t="s">
        <v>8</v>
      </c>
      <c r="C1770" s="1">
        <v>18.989999999999998</v>
      </c>
      <c r="D1770" s="1">
        <v>19.09</v>
      </c>
      <c r="E1770" s="1">
        <v>18.989999999999998</v>
      </c>
      <c r="F1770" s="1">
        <v>19.09</v>
      </c>
      <c r="G1770" s="1">
        <v>452580</v>
      </c>
      <c r="I1770" s="1" t="str">
        <v>QAK</v>
      </c>
      <c r="J1770" s="1">
        <v>-1.1200000000000045</v>
      </c>
      <c r="K1770" s="1">
        <v>105.33</v>
      </c>
      <c r="L1770" s="2">
        <f t="shared" si="27"/>
        <v>-1.0633247887591422E-2</v>
      </c>
      <c r="M1770">
        <v>170511368</v>
      </c>
    </row>
    <row r="1771" spans="1:13" x14ac:dyDescent="0.35">
      <c r="A1771" s="1" t="s">
        <v>893</v>
      </c>
      <c r="B1771" s="1" t="s">
        <v>9</v>
      </c>
      <c r="C1771" s="1">
        <v>19.52</v>
      </c>
      <c r="D1771" s="1">
        <v>19.52</v>
      </c>
      <c r="E1771" s="1">
        <v>19.43</v>
      </c>
      <c r="F1771" s="1">
        <v>19.510000000000002</v>
      </c>
      <c r="G1771" s="1">
        <v>665737</v>
      </c>
      <c r="I1771" s="1" t="str">
        <v>QAL</v>
      </c>
      <c r="J1771" s="1">
        <v>-0.54999999999999893</v>
      </c>
      <c r="K1771" s="1">
        <v>16.27</v>
      </c>
      <c r="L1771" s="2">
        <f t="shared" si="27"/>
        <v>-3.380454824830971E-2</v>
      </c>
      <c r="M1771">
        <v>191242540</v>
      </c>
    </row>
    <row r="1772" spans="1:13" x14ac:dyDescent="0.35">
      <c r="A1772" s="1" t="s">
        <v>894</v>
      </c>
      <c r="B1772" s="1" t="s">
        <v>8</v>
      </c>
      <c r="C1772" s="1">
        <v>23.77</v>
      </c>
      <c r="D1772" s="1">
        <v>23.77</v>
      </c>
      <c r="E1772" s="1">
        <v>23.7</v>
      </c>
      <c r="F1772" s="1">
        <v>23.73</v>
      </c>
      <c r="G1772" s="1">
        <v>1171</v>
      </c>
      <c r="I1772" s="1" t="str">
        <v>QB</v>
      </c>
      <c r="J1772" s="1">
        <v>0.64999999999999858</v>
      </c>
      <c r="K1772" s="1">
        <v>21.41</v>
      </c>
      <c r="L1772" s="2">
        <f t="shared" si="27"/>
        <v>3.0359645025688865E-2</v>
      </c>
      <c r="M1772">
        <v>196404389</v>
      </c>
    </row>
    <row r="1773" spans="1:13" x14ac:dyDescent="0.35">
      <c r="A1773" s="1" t="s">
        <v>894</v>
      </c>
      <c r="B1773" s="1" t="s">
        <v>9</v>
      </c>
      <c r="C1773" s="1">
        <v>24.51</v>
      </c>
      <c r="D1773" s="1">
        <v>24.55</v>
      </c>
      <c r="E1773" s="1">
        <v>24.51</v>
      </c>
      <c r="F1773" s="1">
        <v>24.54</v>
      </c>
      <c r="G1773" s="1">
        <v>29089</v>
      </c>
      <c r="I1773" s="1" t="str">
        <v>QBE</v>
      </c>
      <c r="J1773" s="1">
        <v>-1.1700000000000017</v>
      </c>
      <c r="K1773" s="1">
        <v>43.82</v>
      </c>
      <c r="L1773" s="2">
        <f t="shared" si="27"/>
        <v>-2.6700136923779136E-2</v>
      </c>
      <c r="M1773">
        <v>31592720</v>
      </c>
    </row>
    <row r="1774" spans="1:13" x14ac:dyDescent="0.35">
      <c r="A1774" s="1" t="s">
        <v>895</v>
      </c>
      <c r="B1774" s="1" t="s">
        <v>8</v>
      </c>
      <c r="C1774" s="1">
        <v>8.14</v>
      </c>
      <c r="D1774" s="1">
        <v>8.14</v>
      </c>
      <c r="E1774" s="1">
        <v>8.11</v>
      </c>
      <c r="F1774" s="1">
        <v>8.1199999999999992</v>
      </c>
      <c r="G1774" s="1">
        <v>2561</v>
      </c>
      <c r="I1774" s="1" t="str">
        <v>QBG</v>
      </c>
      <c r="J1774" s="1">
        <v>-1.9900000000000091</v>
      </c>
      <c r="K1774" s="1">
        <v>195.03</v>
      </c>
      <c r="L1774" s="2">
        <f t="shared" si="27"/>
        <v>-1.0203558426908727E-2</v>
      </c>
      <c r="M1774">
        <v>1512226879</v>
      </c>
    </row>
    <row r="1775" spans="1:13" x14ac:dyDescent="0.35">
      <c r="A1775" s="1" t="s">
        <v>895</v>
      </c>
      <c r="B1775" s="1" t="s">
        <v>9</v>
      </c>
      <c r="C1775" s="1">
        <v>8.09</v>
      </c>
      <c r="D1775" s="1">
        <v>8.1</v>
      </c>
      <c r="E1775" s="1">
        <v>8.09</v>
      </c>
      <c r="F1775" s="1">
        <v>8.1</v>
      </c>
      <c r="G1775" s="1">
        <v>2902</v>
      </c>
      <c r="I1775" s="1" t="str">
        <v>QBK</v>
      </c>
      <c r="J1775" s="1">
        <v>4.0900000000000034</v>
      </c>
      <c r="K1775" s="1">
        <v>171.72</v>
      </c>
      <c r="L1775" s="2">
        <f t="shared" si="27"/>
        <v>2.3817843000232958E-2</v>
      </c>
      <c r="M1775">
        <v>15523239</v>
      </c>
    </row>
    <row r="1776" spans="1:13" x14ac:dyDescent="0.35">
      <c r="A1776" s="1" t="s">
        <v>896</v>
      </c>
      <c r="B1776" s="1" t="s">
        <v>8</v>
      </c>
      <c r="C1776" s="1">
        <v>18.61</v>
      </c>
      <c r="D1776" s="1">
        <v>18.670000000000002</v>
      </c>
      <c r="E1776" s="1">
        <v>18.600000000000001</v>
      </c>
      <c r="F1776" s="1">
        <v>18.61</v>
      </c>
      <c r="G1776" s="1">
        <v>48296</v>
      </c>
      <c r="I1776" s="1" t="str">
        <v>QBL</v>
      </c>
      <c r="J1776" s="1">
        <v>-0.34999999999999787</v>
      </c>
      <c r="K1776" s="1">
        <v>21.7</v>
      </c>
      <c r="L1776" s="2">
        <f t="shared" si="27"/>
        <v>-1.6129032258064419E-2</v>
      </c>
      <c r="M1776">
        <v>11879404452</v>
      </c>
    </row>
    <row r="1777" spans="1:13" x14ac:dyDescent="0.35">
      <c r="A1777" s="1" t="s">
        <v>896</v>
      </c>
      <c r="B1777" s="1" t="s">
        <v>9</v>
      </c>
      <c r="C1777" s="1">
        <v>19.03</v>
      </c>
      <c r="D1777" s="1">
        <v>19.03</v>
      </c>
      <c r="E1777" s="1">
        <v>18.93</v>
      </c>
      <c r="F1777" s="1">
        <v>19.03</v>
      </c>
      <c r="G1777" s="1">
        <v>8470829</v>
      </c>
      <c r="I1777" s="1" t="str">
        <v>QBO</v>
      </c>
      <c r="J1777" s="1">
        <v>-6.1700000000000017</v>
      </c>
      <c r="K1777" s="1">
        <v>28.3</v>
      </c>
      <c r="L1777" s="2">
        <f t="shared" si="27"/>
        <v>-0.21802120141342762</v>
      </c>
      <c r="M1777">
        <v>82741338</v>
      </c>
    </row>
    <row r="1778" spans="1:13" x14ac:dyDescent="0.35">
      <c r="A1778" s="1" t="s">
        <v>897</v>
      </c>
      <c r="B1778" s="1" t="s">
        <v>8</v>
      </c>
      <c r="C1778" s="1">
        <v>70.97</v>
      </c>
      <c r="D1778" s="1">
        <v>71.239999999999995</v>
      </c>
      <c r="E1778" s="1">
        <v>70.89</v>
      </c>
      <c r="F1778" s="1">
        <v>70.89</v>
      </c>
      <c r="G1778" s="1">
        <v>4058428</v>
      </c>
      <c r="I1778" s="1" t="str">
        <v>QBW</v>
      </c>
      <c r="J1778" s="1">
        <v>0.43000000000000016</v>
      </c>
      <c r="K1778" s="1">
        <v>3.34</v>
      </c>
      <c r="L1778" s="2">
        <f t="shared" si="27"/>
        <v>0.12874251497005992</v>
      </c>
      <c r="M1778">
        <v>124214797</v>
      </c>
    </row>
    <row r="1779" spans="1:13" x14ac:dyDescent="0.35">
      <c r="A1779" s="1" t="s">
        <v>897</v>
      </c>
      <c r="B1779" s="1" t="s">
        <v>9</v>
      </c>
      <c r="C1779" s="1">
        <v>80.67</v>
      </c>
      <c r="D1779" s="1">
        <v>81.56</v>
      </c>
      <c r="E1779" s="1">
        <v>80.67</v>
      </c>
      <c r="F1779" s="1">
        <v>81.349999999999994</v>
      </c>
      <c r="G1779" s="1">
        <v>3333445</v>
      </c>
      <c r="I1779" s="1" t="str">
        <v>QC</v>
      </c>
      <c r="J1779" s="1">
        <v>-3.1500000000000021</v>
      </c>
      <c r="K1779" s="1">
        <v>19.37</v>
      </c>
      <c r="L1779" s="2">
        <f t="shared" si="27"/>
        <v>-0.16262261228704192</v>
      </c>
      <c r="M1779">
        <v>3275958896</v>
      </c>
    </row>
    <row r="1780" spans="1:13" x14ac:dyDescent="0.35">
      <c r="A1780" s="1" t="s">
        <v>898</v>
      </c>
      <c r="B1780" s="1" t="s">
        <v>8</v>
      </c>
      <c r="C1780" s="1">
        <v>12.42</v>
      </c>
      <c r="D1780" s="1">
        <v>12.43</v>
      </c>
      <c r="E1780" s="1">
        <v>12.4</v>
      </c>
      <c r="F1780" s="1">
        <v>12.4</v>
      </c>
      <c r="G1780" s="1">
        <v>49847</v>
      </c>
      <c r="I1780" s="1" t="str">
        <v>QCA</v>
      </c>
      <c r="J1780" s="1">
        <v>-3.8199999999999932</v>
      </c>
      <c r="K1780" s="1">
        <v>108.32</v>
      </c>
      <c r="L1780" s="2">
        <f t="shared" si="27"/>
        <v>-3.5265878877400236E-2</v>
      </c>
      <c r="M1780">
        <v>185554605</v>
      </c>
    </row>
    <row r="1781" spans="1:13" x14ac:dyDescent="0.35">
      <c r="A1781" s="1" t="s">
        <v>898</v>
      </c>
      <c r="B1781" s="1" t="s">
        <v>9</v>
      </c>
      <c r="C1781" s="1">
        <v>12.89</v>
      </c>
      <c r="D1781" s="1">
        <v>12.91</v>
      </c>
      <c r="E1781" s="1">
        <v>12.89</v>
      </c>
      <c r="F1781" s="1">
        <v>12.91</v>
      </c>
      <c r="G1781" s="1">
        <v>59459</v>
      </c>
      <c r="I1781" s="1" t="str">
        <v>QCF</v>
      </c>
      <c r="J1781" s="1">
        <v>0.12000000000000011</v>
      </c>
      <c r="K1781" s="1">
        <v>3.33</v>
      </c>
      <c r="L1781" s="2">
        <f t="shared" si="27"/>
        <v>3.603603603603607E-2</v>
      </c>
      <c r="M1781">
        <v>20741293474</v>
      </c>
    </row>
    <row r="1782" spans="1:13" x14ac:dyDescent="0.35">
      <c r="A1782" s="1" t="s">
        <v>899</v>
      </c>
      <c r="B1782" s="1" t="s">
        <v>8</v>
      </c>
      <c r="C1782" s="1">
        <v>8.64</v>
      </c>
      <c r="D1782" s="1">
        <v>8.67</v>
      </c>
      <c r="E1782" s="1">
        <v>8.6199999999999992</v>
      </c>
      <c r="F1782" s="1">
        <v>8.6199999999999992</v>
      </c>
      <c r="G1782" s="1">
        <v>3463798</v>
      </c>
      <c r="I1782" s="1" t="str">
        <v>QCH</v>
      </c>
      <c r="J1782" s="1">
        <v>2.2700000000000102</v>
      </c>
      <c r="K1782" s="1">
        <v>140.63999999999999</v>
      </c>
      <c r="L1782" s="2">
        <f t="shared" si="27"/>
        <v>1.6140500568828289E-2</v>
      </c>
      <c r="M1782">
        <v>347321564</v>
      </c>
    </row>
    <row r="1783" spans="1:13" x14ac:dyDescent="0.35">
      <c r="A1783" s="1" t="s">
        <v>899</v>
      </c>
      <c r="B1783" s="1" t="s">
        <v>9</v>
      </c>
      <c r="C1783" s="1">
        <v>8.91</v>
      </c>
      <c r="D1783" s="1">
        <v>8.9600000000000009</v>
      </c>
      <c r="E1783" s="1">
        <v>8.91</v>
      </c>
      <c r="F1783" s="1">
        <v>8.9600000000000009</v>
      </c>
      <c r="G1783" s="1">
        <v>4774</v>
      </c>
      <c r="I1783" s="1" t="str">
        <v>QD</v>
      </c>
      <c r="J1783" s="1">
        <v>0.31999999999999318</v>
      </c>
      <c r="K1783" s="1">
        <v>89.54</v>
      </c>
      <c r="L1783" s="2">
        <f t="shared" si="27"/>
        <v>3.573821755639861E-3</v>
      </c>
      <c r="M1783">
        <v>58199332</v>
      </c>
    </row>
    <row r="1784" spans="1:13" x14ac:dyDescent="0.35">
      <c r="A1784" s="1" t="s">
        <v>900</v>
      </c>
      <c r="B1784" s="1" t="s">
        <v>8</v>
      </c>
      <c r="C1784" s="1">
        <v>103.05</v>
      </c>
      <c r="D1784" s="1">
        <v>104.64</v>
      </c>
      <c r="E1784" s="1">
        <v>102.56</v>
      </c>
      <c r="F1784" s="1">
        <v>104.18</v>
      </c>
      <c r="G1784" s="1">
        <v>7350</v>
      </c>
      <c r="I1784" s="1" t="str">
        <v>QDB</v>
      </c>
      <c r="J1784" s="1">
        <v>0.18999999999999773</v>
      </c>
      <c r="K1784" s="1">
        <v>36.35</v>
      </c>
      <c r="L1784" s="2">
        <f t="shared" si="27"/>
        <v>5.2269601100412028E-3</v>
      </c>
      <c r="M1784">
        <v>1964667041</v>
      </c>
    </row>
    <row r="1785" spans="1:13" x14ac:dyDescent="0.35">
      <c r="A1785" s="1" t="s">
        <v>900</v>
      </c>
      <c r="B1785" s="1" t="s">
        <v>9</v>
      </c>
      <c r="C1785" s="1">
        <v>128.24</v>
      </c>
      <c r="D1785" s="1">
        <v>128.24</v>
      </c>
      <c r="E1785" s="1">
        <v>126.11</v>
      </c>
      <c r="F1785" s="1">
        <v>127.73</v>
      </c>
      <c r="G1785" s="1">
        <v>557282</v>
      </c>
      <c r="I1785" s="1" t="str">
        <v>QDEY</v>
      </c>
      <c r="J1785" s="1">
        <v>1.009999999999998</v>
      </c>
      <c r="K1785" s="1">
        <v>58.22</v>
      </c>
      <c r="L1785" s="2">
        <f t="shared" si="27"/>
        <v>1.7347990381312229E-2</v>
      </c>
      <c r="M1785">
        <v>72241891</v>
      </c>
    </row>
    <row r="1786" spans="1:13" x14ac:dyDescent="0.35">
      <c r="A1786" s="1" t="s">
        <v>901</v>
      </c>
      <c r="B1786" s="1" t="s">
        <v>8</v>
      </c>
      <c r="C1786" s="1">
        <v>56.16</v>
      </c>
      <c r="D1786" s="1">
        <v>56.34</v>
      </c>
      <c r="E1786" s="1">
        <v>56.01</v>
      </c>
      <c r="F1786" s="1">
        <v>56.13</v>
      </c>
      <c r="G1786" s="1">
        <v>98741705</v>
      </c>
      <c r="I1786" s="1" t="str">
        <v>QDP</v>
      </c>
      <c r="J1786" s="1">
        <v>0.36999999999999922</v>
      </c>
      <c r="K1786" s="1">
        <v>10.89</v>
      </c>
      <c r="L1786" s="2">
        <f t="shared" si="27"/>
        <v>3.3976124885215724E-2</v>
      </c>
      <c r="M1786">
        <v>3391538</v>
      </c>
    </row>
    <row r="1787" spans="1:13" x14ac:dyDescent="0.35">
      <c r="A1787" s="1" t="s">
        <v>901</v>
      </c>
      <c r="B1787" s="1" t="s">
        <v>9</v>
      </c>
      <c r="C1787" s="1">
        <v>52.57</v>
      </c>
      <c r="D1787" s="1">
        <v>52.77</v>
      </c>
      <c r="E1787" s="1">
        <v>52.57</v>
      </c>
      <c r="F1787" s="1">
        <v>52.65</v>
      </c>
      <c r="G1787" s="1">
        <v>352990</v>
      </c>
      <c r="I1787" s="1" t="str">
        <v>QEBC</v>
      </c>
      <c r="J1787" s="1">
        <v>-4.7399999999999949</v>
      </c>
      <c r="K1787" s="1">
        <v>131.32</v>
      </c>
      <c r="L1787" s="2">
        <f t="shared" si="27"/>
        <v>-3.6095035028936913E-2</v>
      </c>
      <c r="M1787">
        <v>514451750</v>
      </c>
    </row>
    <row r="1788" spans="1:13" x14ac:dyDescent="0.35">
      <c r="A1788" s="1" t="s">
        <v>902</v>
      </c>
      <c r="B1788" s="1" t="s">
        <v>8</v>
      </c>
      <c r="C1788" s="1">
        <v>32.159999999999997</v>
      </c>
      <c r="D1788" s="1">
        <v>32.53</v>
      </c>
      <c r="E1788" s="1">
        <v>32.14</v>
      </c>
      <c r="F1788" s="1">
        <v>32.479999999999997</v>
      </c>
      <c r="G1788" s="1">
        <v>86054</v>
      </c>
      <c r="I1788" s="1" t="str">
        <v>QEDV</v>
      </c>
      <c r="J1788" s="1">
        <v>-4</v>
      </c>
      <c r="K1788" s="1">
        <v>14.2</v>
      </c>
      <c r="L1788" s="2">
        <f t="shared" si="27"/>
        <v>-0.28169014084507044</v>
      </c>
      <c r="M1788">
        <v>1477880303</v>
      </c>
    </row>
    <row r="1789" spans="1:13" x14ac:dyDescent="0.35">
      <c r="A1789" s="1" t="s">
        <v>902</v>
      </c>
      <c r="B1789" s="1" t="s">
        <v>9</v>
      </c>
      <c r="C1789" s="1">
        <v>33.51</v>
      </c>
      <c r="D1789" s="1">
        <v>33.61</v>
      </c>
      <c r="E1789" s="1">
        <v>33.33</v>
      </c>
      <c r="F1789" s="1">
        <v>33.33</v>
      </c>
      <c r="G1789" s="1">
        <v>8854</v>
      </c>
      <c r="I1789" s="1" t="str">
        <v>QEF</v>
      </c>
      <c r="J1789" s="1">
        <v>3.0000000000000249E-2</v>
      </c>
      <c r="K1789" s="1">
        <v>7.67</v>
      </c>
      <c r="L1789" s="2">
        <f t="shared" si="27"/>
        <v>3.9113428943937743E-3</v>
      </c>
      <c r="M1789">
        <v>11279863426</v>
      </c>
    </row>
    <row r="1790" spans="1:13" x14ac:dyDescent="0.35">
      <c r="A1790" s="1" t="s">
        <v>903</v>
      </c>
      <c r="B1790" s="1" t="s">
        <v>8</v>
      </c>
      <c r="C1790" s="1">
        <v>44.21</v>
      </c>
      <c r="D1790" s="1">
        <v>44.42</v>
      </c>
      <c r="E1790" s="1">
        <v>44.07</v>
      </c>
      <c r="F1790" s="1">
        <v>44.25</v>
      </c>
      <c r="G1790" s="1">
        <v>251985</v>
      </c>
      <c r="I1790" s="1" t="str">
        <v>QEMU</v>
      </c>
      <c r="J1790" s="1">
        <v>62.379999999999995</v>
      </c>
      <c r="K1790" s="1">
        <v>297.47000000000003</v>
      </c>
      <c r="L1790" s="2">
        <f t="shared" si="27"/>
        <v>0.2097018186707903</v>
      </c>
      <c r="M1790">
        <v>7659549496</v>
      </c>
    </row>
    <row r="1791" spans="1:13" x14ac:dyDescent="0.35">
      <c r="A1791" s="1" t="s">
        <v>903</v>
      </c>
      <c r="B1791" s="1" t="s">
        <v>9</v>
      </c>
      <c r="C1791" s="1">
        <v>43.79</v>
      </c>
      <c r="D1791" s="1">
        <v>44.41</v>
      </c>
      <c r="E1791" s="1">
        <v>43.74</v>
      </c>
      <c r="F1791" s="1">
        <v>44.41</v>
      </c>
      <c r="G1791" s="1">
        <v>20948</v>
      </c>
      <c r="I1791" s="1" t="str">
        <v>QENW</v>
      </c>
      <c r="J1791" s="1">
        <v>-37.92</v>
      </c>
      <c r="K1791" s="1">
        <v>103.61</v>
      </c>
      <c r="L1791" s="2">
        <f t="shared" si="27"/>
        <v>-0.36598783901167842</v>
      </c>
      <c r="M1791">
        <v>82780408</v>
      </c>
    </row>
    <row r="1792" spans="1:13" x14ac:dyDescent="0.35">
      <c r="A1792" s="1" t="s">
        <v>904</v>
      </c>
      <c r="B1792" s="1" t="s">
        <v>8</v>
      </c>
      <c r="C1792" s="1">
        <v>15.21</v>
      </c>
      <c r="D1792" s="1">
        <v>15.22</v>
      </c>
      <c r="E1792" s="1">
        <v>15.21</v>
      </c>
      <c r="F1792" s="1">
        <v>15.22</v>
      </c>
      <c r="G1792" s="1">
        <v>123894</v>
      </c>
      <c r="I1792" s="1" t="str">
        <v>QEP</v>
      </c>
      <c r="J1792" s="1">
        <v>-0.10000000000000142</v>
      </c>
      <c r="K1792" s="1">
        <v>16.010000000000002</v>
      </c>
      <c r="L1792" s="2">
        <f t="shared" si="27"/>
        <v>-6.2460961898814123E-3</v>
      </c>
      <c r="M1792">
        <v>137586280</v>
      </c>
    </row>
    <row r="1793" spans="1:13" x14ac:dyDescent="0.35">
      <c r="A1793" s="1" t="s">
        <v>904</v>
      </c>
      <c r="B1793" s="1" t="s">
        <v>9</v>
      </c>
      <c r="C1793" s="1">
        <v>15.15</v>
      </c>
      <c r="D1793" s="1">
        <v>15.15</v>
      </c>
      <c r="E1793" s="1">
        <v>15.12</v>
      </c>
      <c r="F1793" s="1">
        <v>15.14</v>
      </c>
      <c r="G1793" s="1">
        <v>3476840</v>
      </c>
      <c r="I1793" s="1" t="str">
        <v>QERO</v>
      </c>
      <c r="J1793" s="1">
        <v>-4.6500000000000057</v>
      </c>
      <c r="K1793" s="1">
        <v>49.34</v>
      </c>
      <c r="L1793" s="2">
        <f t="shared" si="27"/>
        <v>-9.4244021078232779E-2</v>
      </c>
      <c r="M1793">
        <v>2154736836</v>
      </c>
    </row>
    <row r="1794" spans="1:13" x14ac:dyDescent="0.35">
      <c r="A1794" s="1" t="s">
        <v>905</v>
      </c>
      <c r="B1794" s="1" t="s">
        <v>8</v>
      </c>
      <c r="C1794" s="1">
        <v>67.56</v>
      </c>
      <c r="D1794" s="1">
        <v>67.86</v>
      </c>
      <c r="E1794" s="1">
        <v>67.510000000000005</v>
      </c>
      <c r="F1794" s="1">
        <v>67.56</v>
      </c>
      <c r="G1794" s="1">
        <v>3461629</v>
      </c>
      <c r="I1794" s="1" t="str">
        <v>QERS</v>
      </c>
      <c r="J1794" s="1">
        <v>1.3999999999999986</v>
      </c>
      <c r="K1794" s="1">
        <v>16.57</v>
      </c>
      <c r="L1794" s="2">
        <f t="shared" si="27"/>
        <v>8.4490042245021033E-2</v>
      </c>
      <c r="M1794">
        <v>1755001527</v>
      </c>
    </row>
    <row r="1795" spans="1:13" x14ac:dyDescent="0.35">
      <c r="A1795" s="1" t="s">
        <v>905</v>
      </c>
      <c r="B1795" s="1" t="s">
        <v>9</v>
      </c>
      <c r="C1795" s="1">
        <v>76.87</v>
      </c>
      <c r="D1795" s="1">
        <v>77.209999999999994</v>
      </c>
      <c r="E1795" s="1">
        <v>76.77</v>
      </c>
      <c r="F1795" s="1">
        <v>77.11</v>
      </c>
      <c r="G1795" s="1">
        <v>1007669</v>
      </c>
      <c r="I1795" s="1" t="str">
        <v>QEU</v>
      </c>
      <c r="J1795" s="1">
        <v>-0.29000000000000092</v>
      </c>
      <c r="K1795" s="1">
        <v>11.06</v>
      </c>
      <c r="L1795" s="2">
        <f t="shared" si="27"/>
        <v>-2.6220614828209848E-2</v>
      </c>
      <c r="M1795">
        <v>78088776</v>
      </c>
    </row>
    <row r="1796" spans="1:13" x14ac:dyDescent="0.35">
      <c r="A1796" s="1" t="s">
        <v>906</v>
      </c>
      <c r="B1796" s="1" t="s">
        <v>8</v>
      </c>
      <c r="C1796" s="1">
        <v>18.14</v>
      </c>
      <c r="D1796" s="1">
        <v>18.18</v>
      </c>
      <c r="E1796" s="1">
        <v>18.100000000000001</v>
      </c>
      <c r="F1796" s="1">
        <v>18.100000000000001</v>
      </c>
      <c r="G1796" s="1">
        <v>14070</v>
      </c>
      <c r="I1796" s="1" t="str">
        <v>QFEI</v>
      </c>
      <c r="J1796" s="1">
        <v>-3.8900000000000006</v>
      </c>
      <c r="K1796" s="1">
        <v>27.27</v>
      </c>
      <c r="L1796" s="2">
        <f t="shared" ref="L1796:L1859" si="28">J1796/K1796</f>
        <v>-0.14264759809314267</v>
      </c>
      <c r="M1796">
        <v>3248884</v>
      </c>
    </row>
    <row r="1797" spans="1:13" x14ac:dyDescent="0.35">
      <c r="A1797" s="1" t="s">
        <v>906</v>
      </c>
      <c r="B1797" s="1" t="s">
        <v>9</v>
      </c>
      <c r="C1797" s="1">
        <v>18.54</v>
      </c>
      <c r="D1797" s="1">
        <v>18.54</v>
      </c>
      <c r="E1797" s="1">
        <v>18.489999999999998</v>
      </c>
      <c r="F1797" s="1">
        <v>18.54</v>
      </c>
      <c r="G1797" s="1">
        <v>1764016</v>
      </c>
      <c r="I1797" s="1" t="str">
        <v>QFR</v>
      </c>
      <c r="J1797" s="1">
        <v>-2.3900000000000006</v>
      </c>
      <c r="K1797" s="1">
        <v>14.07</v>
      </c>
      <c r="L1797" s="2">
        <f t="shared" si="28"/>
        <v>-0.16986496090973707</v>
      </c>
      <c r="M1797">
        <v>6913781121</v>
      </c>
    </row>
    <row r="1798" spans="1:13" x14ac:dyDescent="0.35">
      <c r="A1798" s="1" t="s">
        <v>907</v>
      </c>
      <c r="B1798" s="1" t="s">
        <v>8</v>
      </c>
      <c r="C1798" s="1">
        <v>7.17</v>
      </c>
      <c r="D1798" s="1">
        <v>7.17</v>
      </c>
      <c r="E1798" s="1">
        <v>7.16</v>
      </c>
      <c r="F1798" s="1">
        <v>7.17</v>
      </c>
      <c r="G1798" s="1">
        <v>8842</v>
      </c>
      <c r="I1798" s="1" t="str">
        <v>QFS</v>
      </c>
      <c r="J1798" s="1">
        <v>-2.1400000000000006</v>
      </c>
      <c r="K1798" s="1">
        <v>75.8</v>
      </c>
      <c r="L1798" s="2">
        <f t="shared" si="28"/>
        <v>-2.8232189973614784E-2</v>
      </c>
      <c r="M1798">
        <v>2472289116</v>
      </c>
    </row>
    <row r="1799" spans="1:13" x14ac:dyDescent="0.35">
      <c r="A1799" s="1" t="s">
        <v>907</v>
      </c>
      <c r="B1799" s="1" t="s">
        <v>9</v>
      </c>
      <c r="C1799" s="1">
        <v>7.2</v>
      </c>
      <c r="D1799" s="1">
        <v>7.2</v>
      </c>
      <c r="E1799" s="1">
        <v>7.19</v>
      </c>
      <c r="F1799" s="1">
        <v>7.2</v>
      </c>
      <c r="G1799" s="1">
        <v>149971</v>
      </c>
      <c r="I1799" s="1" t="str">
        <v>QFY</v>
      </c>
      <c r="J1799" s="1">
        <v>1.0700000000000003</v>
      </c>
      <c r="K1799" s="1">
        <v>23.25</v>
      </c>
      <c r="L1799" s="2">
        <f t="shared" si="28"/>
        <v>4.6021505376344099E-2</v>
      </c>
      <c r="M1799">
        <v>14019570</v>
      </c>
    </row>
    <row r="1800" spans="1:13" x14ac:dyDescent="0.35">
      <c r="A1800" s="1" t="s">
        <v>908</v>
      </c>
      <c r="B1800" s="1" t="s">
        <v>8</v>
      </c>
      <c r="C1800" s="1">
        <v>18.3</v>
      </c>
      <c r="D1800" s="1">
        <v>18.36</v>
      </c>
      <c r="E1800" s="1">
        <v>18.3</v>
      </c>
      <c r="F1800" s="1">
        <v>18.350000000000001</v>
      </c>
      <c r="G1800" s="1">
        <v>476547</v>
      </c>
      <c r="I1800" s="1" t="str">
        <v>QGE</v>
      </c>
      <c r="J1800" s="1">
        <v>0.27999999999999403</v>
      </c>
      <c r="K1800" s="1">
        <v>32.200000000000003</v>
      </c>
      <c r="L1800" s="2">
        <f t="shared" si="28"/>
        <v>8.695652173912858E-3</v>
      </c>
      <c r="M1800">
        <v>4044796</v>
      </c>
    </row>
    <row r="1801" spans="1:13" x14ac:dyDescent="0.35">
      <c r="A1801" s="1" t="s">
        <v>908</v>
      </c>
      <c r="B1801" s="1" t="s">
        <v>9</v>
      </c>
      <c r="C1801" s="1">
        <v>15.95</v>
      </c>
      <c r="D1801" s="1">
        <v>15.95</v>
      </c>
      <c r="E1801" s="1">
        <v>15.9</v>
      </c>
      <c r="F1801" s="1">
        <v>15.94</v>
      </c>
      <c r="G1801" s="1">
        <v>1183883</v>
      </c>
      <c r="I1801" s="1" t="str">
        <v>QGR</v>
      </c>
      <c r="J1801" s="1">
        <v>-0.43999999999999773</v>
      </c>
      <c r="K1801" s="1">
        <v>33.369999999999997</v>
      </c>
      <c r="L1801" s="2">
        <f t="shared" si="28"/>
        <v>-1.3185495954450038E-2</v>
      </c>
      <c r="M1801">
        <v>18139524059</v>
      </c>
    </row>
    <row r="1802" spans="1:13" x14ac:dyDescent="0.35">
      <c r="A1802" s="1" t="s">
        <v>909</v>
      </c>
      <c r="B1802" s="1" t="s">
        <v>8</v>
      </c>
      <c r="C1802" s="1">
        <v>37.35</v>
      </c>
      <c r="D1802" s="1">
        <v>37.36</v>
      </c>
      <c r="E1802" s="1">
        <v>37.21</v>
      </c>
      <c r="F1802" s="1">
        <v>37.26</v>
      </c>
      <c r="G1802" s="1">
        <v>235986</v>
      </c>
      <c r="I1802" s="1" t="str">
        <v>QHID</v>
      </c>
      <c r="J1802" s="1">
        <v>-7.9999999999998295E-2</v>
      </c>
      <c r="K1802" s="1">
        <v>22.09</v>
      </c>
      <c r="L1802" s="2">
        <f t="shared" si="28"/>
        <v>-3.6215482118604932E-3</v>
      </c>
      <c r="M1802">
        <v>42489584</v>
      </c>
    </row>
    <row r="1803" spans="1:13" x14ac:dyDescent="0.35">
      <c r="A1803" s="1" t="s">
        <v>909</v>
      </c>
      <c r="B1803" s="1" t="s">
        <v>9</v>
      </c>
      <c r="C1803" s="1">
        <v>35.4</v>
      </c>
      <c r="D1803" s="1">
        <v>35.74</v>
      </c>
      <c r="E1803" s="1">
        <v>35.39</v>
      </c>
      <c r="F1803" s="1">
        <v>35.72</v>
      </c>
      <c r="G1803" s="1">
        <v>14773</v>
      </c>
      <c r="I1803" s="1" t="str">
        <v>QHL</v>
      </c>
      <c r="J1803" s="1">
        <v>-6.9600000000000009</v>
      </c>
      <c r="K1803" s="1">
        <v>44.11</v>
      </c>
      <c r="L1803" s="2">
        <f t="shared" si="28"/>
        <v>-0.15778734980729994</v>
      </c>
      <c r="M1803">
        <v>41548546</v>
      </c>
    </row>
    <row r="1804" spans="1:13" x14ac:dyDescent="0.35">
      <c r="A1804" s="1" t="s">
        <v>910</v>
      </c>
      <c r="B1804" s="1" t="s">
        <v>8</v>
      </c>
      <c r="C1804" s="1">
        <v>90.37</v>
      </c>
      <c r="D1804" s="1">
        <v>90.59</v>
      </c>
      <c r="E1804" s="1">
        <v>90.28</v>
      </c>
      <c r="F1804" s="1">
        <v>90.53</v>
      </c>
      <c r="G1804" s="1">
        <v>26568</v>
      </c>
      <c r="I1804" s="1" t="str">
        <v>QHNR</v>
      </c>
      <c r="J1804" s="1">
        <v>0.19000000000000039</v>
      </c>
      <c r="K1804" s="1">
        <v>5.79</v>
      </c>
      <c r="L1804" s="2">
        <f t="shared" si="28"/>
        <v>3.2815198618307492E-2</v>
      </c>
      <c r="M1804">
        <v>46665859</v>
      </c>
    </row>
    <row r="1805" spans="1:13" x14ac:dyDescent="0.35">
      <c r="A1805" s="1" t="s">
        <v>910</v>
      </c>
      <c r="B1805" s="1" t="s">
        <v>9</v>
      </c>
      <c r="C1805" s="1">
        <v>94.75</v>
      </c>
      <c r="D1805" s="1">
        <v>94.82</v>
      </c>
      <c r="E1805" s="1">
        <v>94.48</v>
      </c>
      <c r="F1805" s="1">
        <v>94.82</v>
      </c>
      <c r="G1805" s="1">
        <v>589934</v>
      </c>
      <c r="I1805" s="1" t="str">
        <v>QHT</v>
      </c>
      <c r="J1805" s="1">
        <v>2.8599999999999994</v>
      </c>
      <c r="K1805" s="1">
        <v>17.670000000000002</v>
      </c>
      <c r="L1805" s="2">
        <f t="shared" si="28"/>
        <v>0.16185625353706842</v>
      </c>
      <c r="M1805">
        <v>35801143</v>
      </c>
    </row>
    <row r="1806" spans="1:13" x14ac:dyDescent="0.35">
      <c r="A1806" s="1" t="s">
        <v>911</v>
      </c>
      <c r="B1806" s="1" t="s">
        <v>8</v>
      </c>
      <c r="C1806" s="1">
        <v>51.14</v>
      </c>
      <c r="D1806" s="1">
        <v>51.31</v>
      </c>
      <c r="E1806" s="1">
        <v>50.63</v>
      </c>
      <c r="F1806" s="1">
        <v>50.63</v>
      </c>
      <c r="G1806" s="1">
        <v>142594</v>
      </c>
      <c r="I1806" s="1" t="str">
        <v>QHTN</v>
      </c>
      <c r="J1806" s="1">
        <v>9.3500000000000014</v>
      </c>
      <c r="K1806" s="1">
        <v>54.47</v>
      </c>
      <c r="L1806" s="2">
        <f t="shared" si="28"/>
        <v>0.17165412153478982</v>
      </c>
      <c r="M1806">
        <v>8327438</v>
      </c>
    </row>
    <row r="1807" spans="1:13" x14ac:dyDescent="0.35">
      <c r="A1807" s="1" t="s">
        <v>911</v>
      </c>
      <c r="B1807" s="1" t="s">
        <v>9</v>
      </c>
      <c r="C1807" s="1">
        <v>48.22</v>
      </c>
      <c r="D1807" s="1">
        <v>48.46</v>
      </c>
      <c r="E1807" s="1">
        <v>48.22</v>
      </c>
      <c r="F1807" s="1">
        <v>48.33</v>
      </c>
      <c r="G1807" s="1">
        <v>43882</v>
      </c>
      <c r="I1807" s="1" t="str">
        <v>QHY</v>
      </c>
      <c r="J1807" s="1">
        <v>8.0000000000001847E-2</v>
      </c>
      <c r="K1807" s="1">
        <v>22.06</v>
      </c>
      <c r="L1807" s="2">
        <f t="shared" si="28"/>
        <v>3.6264732547598303E-3</v>
      </c>
      <c r="M1807">
        <v>100202631</v>
      </c>
    </row>
    <row r="1808" spans="1:13" x14ac:dyDescent="0.35">
      <c r="A1808" s="1" t="s">
        <v>912</v>
      </c>
      <c r="B1808" s="1" t="s">
        <v>8</v>
      </c>
      <c r="C1808" s="1">
        <v>29.88</v>
      </c>
      <c r="D1808" s="1">
        <v>29.9</v>
      </c>
      <c r="E1808" s="1">
        <v>29.72</v>
      </c>
      <c r="F1808" s="1">
        <v>29.78</v>
      </c>
      <c r="G1808" s="1">
        <v>88647</v>
      </c>
      <c r="I1808" s="1" t="str">
        <v>QIBL</v>
      </c>
      <c r="J1808" s="1">
        <v>-1.92</v>
      </c>
      <c r="K1808" s="1">
        <v>13.29</v>
      </c>
      <c r="L1808" s="2">
        <f t="shared" si="28"/>
        <v>-0.14446952595936796</v>
      </c>
      <c r="M1808">
        <v>129260885</v>
      </c>
    </row>
    <row r="1809" spans="1:13" x14ac:dyDescent="0.35">
      <c r="A1809" s="1" t="s">
        <v>912</v>
      </c>
      <c r="B1809" s="1" t="s">
        <v>9</v>
      </c>
      <c r="C1809" s="1">
        <v>27.81</v>
      </c>
      <c r="D1809" s="1">
        <v>27.89</v>
      </c>
      <c r="E1809" s="1">
        <v>27.63</v>
      </c>
      <c r="F1809" s="1">
        <v>27.63</v>
      </c>
      <c r="G1809" s="1">
        <v>254450</v>
      </c>
      <c r="I1809" s="1" t="str">
        <v>QIL</v>
      </c>
      <c r="J1809" s="1">
        <v>-8.960000000000008</v>
      </c>
      <c r="K1809" s="1">
        <v>89.34</v>
      </c>
      <c r="L1809" s="2">
        <f t="shared" si="28"/>
        <v>-0.10029102305798084</v>
      </c>
      <c r="M1809">
        <v>505351</v>
      </c>
    </row>
    <row r="1810" spans="1:13" x14ac:dyDescent="0.35">
      <c r="A1810" s="1" t="s">
        <v>913</v>
      </c>
      <c r="B1810" s="1" t="s">
        <v>8</v>
      </c>
      <c r="C1810" s="1">
        <v>68.819999999999993</v>
      </c>
      <c r="D1810" s="1">
        <v>68.849999999999994</v>
      </c>
      <c r="E1810" s="1">
        <v>68.650000000000006</v>
      </c>
      <c r="F1810" s="1">
        <v>68.75</v>
      </c>
      <c r="G1810" s="1">
        <v>365002</v>
      </c>
      <c r="I1810" s="1" t="str">
        <v>QILJ</v>
      </c>
      <c r="J1810" s="1">
        <v>-12.969999999999999</v>
      </c>
      <c r="K1810" s="1">
        <v>83.05</v>
      </c>
      <c r="L1810" s="2">
        <f t="shared" si="28"/>
        <v>-0.15617098133654425</v>
      </c>
      <c r="M1810">
        <v>1364041665</v>
      </c>
    </row>
    <row r="1811" spans="1:13" x14ac:dyDescent="0.35">
      <c r="A1811" s="1" t="s">
        <v>913</v>
      </c>
      <c r="B1811" s="1" t="s">
        <v>9</v>
      </c>
      <c r="C1811" s="1">
        <v>63.45</v>
      </c>
      <c r="D1811" s="1">
        <v>63.57</v>
      </c>
      <c r="E1811" s="1">
        <v>63.33</v>
      </c>
      <c r="F1811" s="1">
        <v>63.36</v>
      </c>
      <c r="G1811" s="1">
        <v>4296852</v>
      </c>
      <c r="I1811" s="1" t="str">
        <v>QIS</v>
      </c>
      <c r="J1811" s="1">
        <v>6</v>
      </c>
      <c r="K1811" s="1">
        <v>86.25</v>
      </c>
      <c r="L1811" s="2">
        <f t="shared" si="28"/>
        <v>6.9565217391304349E-2</v>
      </c>
      <c r="M1811">
        <v>969619059</v>
      </c>
    </row>
    <row r="1812" spans="1:13" x14ac:dyDescent="0.35">
      <c r="A1812" s="1" t="s">
        <v>914</v>
      </c>
      <c r="B1812" s="1" t="s">
        <v>8</v>
      </c>
      <c r="C1812" s="1">
        <v>26.58</v>
      </c>
      <c r="D1812" s="1">
        <v>26.63</v>
      </c>
      <c r="E1812" s="1">
        <v>26.58</v>
      </c>
      <c r="F1812" s="1">
        <v>26.59</v>
      </c>
      <c r="G1812" s="1">
        <v>10762316</v>
      </c>
      <c r="I1812" s="1" t="str">
        <v>QIT</v>
      </c>
      <c r="J1812" s="1">
        <v>-10.879999999999995</v>
      </c>
      <c r="K1812" s="1">
        <v>77.14</v>
      </c>
      <c r="L1812" s="2">
        <f t="shared" si="28"/>
        <v>-0.14104226082447491</v>
      </c>
      <c r="M1812">
        <v>168036073</v>
      </c>
    </row>
    <row r="1813" spans="1:13" x14ac:dyDescent="0.35">
      <c r="A1813" s="1" t="s">
        <v>914</v>
      </c>
      <c r="B1813" s="1" t="s">
        <v>9</v>
      </c>
      <c r="C1813" s="1">
        <v>25.37</v>
      </c>
      <c r="D1813" s="1">
        <v>25.39</v>
      </c>
      <c r="E1813" s="1">
        <v>25.35</v>
      </c>
      <c r="F1813" s="1">
        <v>25.37</v>
      </c>
      <c r="G1813" s="1">
        <v>91995</v>
      </c>
      <c r="I1813" s="1" t="str">
        <v>QIU</v>
      </c>
      <c r="J1813" s="1">
        <v>0.77000000000000046</v>
      </c>
      <c r="K1813" s="1">
        <v>6.72</v>
      </c>
      <c r="L1813" s="2">
        <f t="shared" si="28"/>
        <v>0.11458333333333341</v>
      </c>
      <c r="M1813">
        <v>90818994</v>
      </c>
    </row>
    <row r="1814" spans="1:13" x14ac:dyDescent="0.35">
      <c r="A1814" s="1" t="s">
        <v>915</v>
      </c>
      <c r="B1814" s="1" t="s">
        <v>8</v>
      </c>
      <c r="C1814" s="1">
        <v>7.28</v>
      </c>
      <c r="D1814" s="1">
        <v>7.33</v>
      </c>
      <c r="E1814" s="1">
        <v>7.19</v>
      </c>
      <c r="F1814" s="1">
        <v>7.19</v>
      </c>
      <c r="G1814" s="1">
        <v>520484</v>
      </c>
      <c r="I1814" s="1" t="str">
        <v>QIV</v>
      </c>
      <c r="J1814" s="1">
        <v>-1.0300000000000002</v>
      </c>
      <c r="K1814" s="1">
        <v>4.7300000000000004</v>
      </c>
      <c r="L1814" s="2">
        <f t="shared" si="28"/>
        <v>-0.21775898520084569</v>
      </c>
      <c r="M1814">
        <v>93266286</v>
      </c>
    </row>
    <row r="1815" spans="1:13" x14ac:dyDescent="0.35">
      <c r="A1815" s="1" t="s">
        <v>915</v>
      </c>
      <c r="B1815" s="1" t="s">
        <v>9</v>
      </c>
      <c r="C1815" s="1">
        <v>6.64</v>
      </c>
      <c r="D1815" s="1">
        <v>6.65</v>
      </c>
      <c r="E1815" s="1">
        <v>6.61</v>
      </c>
      <c r="F1815" s="1">
        <v>6.61</v>
      </c>
      <c r="G1815" s="1">
        <v>1751616</v>
      </c>
      <c r="I1815" s="1" t="str">
        <v>QIY</v>
      </c>
      <c r="J1815" s="1">
        <v>-1.3600000000000012</v>
      </c>
      <c r="K1815" s="1">
        <v>12.8</v>
      </c>
      <c r="L1815" s="2">
        <f t="shared" si="28"/>
        <v>-0.10625000000000009</v>
      </c>
      <c r="M1815">
        <v>125586607</v>
      </c>
    </row>
    <row r="1816" spans="1:13" x14ac:dyDescent="0.35">
      <c r="A1816" s="1" t="s">
        <v>916</v>
      </c>
      <c r="B1816" s="1" t="s">
        <v>8</v>
      </c>
      <c r="C1816" s="1">
        <v>36.47</v>
      </c>
      <c r="D1816" s="1">
        <v>36.5</v>
      </c>
      <c r="E1816" s="1">
        <v>36.33</v>
      </c>
      <c r="F1816" s="1">
        <v>36.36</v>
      </c>
      <c r="G1816" s="1">
        <v>1332</v>
      </c>
      <c r="I1816" s="1" t="str">
        <v>QJE</v>
      </c>
      <c r="J1816" s="1">
        <v>5.6400000000000148</v>
      </c>
      <c r="K1816" s="1">
        <v>146.38999999999999</v>
      </c>
      <c r="L1816" s="2">
        <f t="shared" si="28"/>
        <v>3.852722180476819E-2</v>
      </c>
      <c r="M1816">
        <v>20401090425</v>
      </c>
    </row>
    <row r="1817" spans="1:13" x14ac:dyDescent="0.35">
      <c r="A1817" s="1" t="s">
        <v>916</v>
      </c>
      <c r="B1817" s="1" t="s">
        <v>9</v>
      </c>
      <c r="C1817" s="1">
        <v>38.270000000000003</v>
      </c>
      <c r="D1817" s="1">
        <v>38.32</v>
      </c>
      <c r="E1817" s="1">
        <v>38.15</v>
      </c>
      <c r="F1817" s="1">
        <v>38.32</v>
      </c>
      <c r="G1817" s="1">
        <v>28655</v>
      </c>
      <c r="I1817" s="1" t="str">
        <v>QJF</v>
      </c>
      <c r="J1817" s="1">
        <v>3.9999999999999147E-2</v>
      </c>
      <c r="K1817" s="1">
        <v>11.64</v>
      </c>
      <c r="L1817" s="2">
        <f t="shared" si="28"/>
        <v>3.4364261168384146E-3</v>
      </c>
      <c r="M1817">
        <v>86657306</v>
      </c>
    </row>
    <row r="1818" spans="1:13" x14ac:dyDescent="0.35">
      <c r="A1818" s="1" t="s">
        <v>917</v>
      </c>
      <c r="B1818" s="1" t="s">
        <v>8</v>
      </c>
      <c r="C1818" s="1">
        <v>115.15</v>
      </c>
      <c r="D1818" s="1">
        <v>115.91</v>
      </c>
      <c r="E1818" s="1">
        <v>115.07</v>
      </c>
      <c r="F1818" s="1">
        <v>115.17</v>
      </c>
      <c r="G1818" s="1">
        <v>49203</v>
      </c>
      <c r="I1818" s="1" t="str">
        <v>QJPX</v>
      </c>
      <c r="J1818" s="1">
        <v>8.25</v>
      </c>
      <c r="K1818" s="1">
        <v>19.93</v>
      </c>
      <c r="L1818" s="2">
        <f t="shared" si="28"/>
        <v>0.41394882087305568</v>
      </c>
      <c r="M1818">
        <v>54611140</v>
      </c>
    </row>
    <row r="1819" spans="1:13" x14ac:dyDescent="0.35">
      <c r="A1819" s="1" t="s">
        <v>917</v>
      </c>
      <c r="B1819" s="1" t="s">
        <v>9</v>
      </c>
      <c r="C1819" s="1">
        <v>122.39</v>
      </c>
      <c r="D1819" s="1">
        <v>122.83</v>
      </c>
      <c r="E1819" s="1">
        <v>122.11</v>
      </c>
      <c r="F1819" s="1">
        <v>122.11</v>
      </c>
      <c r="G1819" s="1">
        <v>5028288</v>
      </c>
      <c r="I1819" s="1" t="str">
        <v>QJR</v>
      </c>
      <c r="J1819" s="1">
        <v>5.0000000000000711E-2</v>
      </c>
      <c r="K1819" s="1">
        <v>4.8099999999999996</v>
      </c>
      <c r="L1819" s="2">
        <f t="shared" si="28"/>
        <v>1.0395010395010543E-2</v>
      </c>
      <c r="M1819">
        <v>91442776</v>
      </c>
    </row>
    <row r="1820" spans="1:13" x14ac:dyDescent="0.35">
      <c r="A1820" s="1" t="s">
        <v>918</v>
      </c>
      <c r="B1820" s="1" t="s">
        <v>8</v>
      </c>
      <c r="C1820" s="1">
        <v>6.87</v>
      </c>
      <c r="D1820" s="1">
        <v>6.88</v>
      </c>
      <c r="E1820" s="1">
        <v>6.84</v>
      </c>
      <c r="F1820" s="1">
        <v>6.85</v>
      </c>
      <c r="G1820" s="1">
        <v>412592</v>
      </c>
      <c r="I1820" s="1" t="str">
        <v>QJX</v>
      </c>
      <c r="J1820" s="1">
        <v>9.4900000000000091</v>
      </c>
      <c r="K1820" s="1">
        <v>105.91</v>
      </c>
      <c r="L1820" s="2">
        <f t="shared" si="28"/>
        <v>8.9604381078274092E-2</v>
      </c>
      <c r="M1820">
        <v>2247041344</v>
      </c>
    </row>
    <row r="1821" spans="1:13" x14ac:dyDescent="0.35">
      <c r="A1821" s="1" t="s">
        <v>918</v>
      </c>
      <c r="B1821" s="1" t="s">
        <v>9</v>
      </c>
      <c r="C1821" s="1">
        <v>7.57</v>
      </c>
      <c r="D1821" s="1">
        <v>7.57</v>
      </c>
      <c r="E1821" s="1">
        <v>7.55</v>
      </c>
      <c r="F1821" s="1">
        <v>7.55</v>
      </c>
      <c r="G1821" s="1">
        <v>152367</v>
      </c>
      <c r="I1821" s="1" t="str">
        <v>QK</v>
      </c>
      <c r="J1821" s="1">
        <v>-8.0000000000000071E-2</v>
      </c>
      <c r="K1821" s="1">
        <v>5.15</v>
      </c>
      <c r="L1821" s="2">
        <f t="shared" si="28"/>
        <v>-1.5533980582524285E-2</v>
      </c>
      <c r="M1821">
        <v>3052891194</v>
      </c>
    </row>
    <row r="1822" spans="1:13" x14ac:dyDescent="0.35">
      <c r="A1822" s="1" t="s">
        <v>919</v>
      </c>
      <c r="B1822" s="1" t="s">
        <v>8</v>
      </c>
      <c r="C1822" s="1">
        <v>14.99</v>
      </c>
      <c r="D1822" s="1">
        <v>15.04</v>
      </c>
      <c r="E1822" s="1">
        <v>14.94</v>
      </c>
      <c r="F1822" s="1">
        <v>15.04</v>
      </c>
      <c r="G1822" s="1">
        <v>255</v>
      </c>
      <c r="I1822" s="1" t="str">
        <v>QKA</v>
      </c>
      <c r="J1822" s="1">
        <v>-0.56000000000000227</v>
      </c>
      <c r="K1822" s="1">
        <v>19.55</v>
      </c>
      <c r="L1822" s="2">
        <f t="shared" si="28"/>
        <v>-2.8644501278772494E-2</v>
      </c>
      <c r="M1822">
        <v>2787604299</v>
      </c>
    </row>
    <row r="1823" spans="1:13" x14ac:dyDescent="0.35">
      <c r="A1823" s="1" t="s">
        <v>919</v>
      </c>
      <c r="B1823" s="1" t="s">
        <v>9</v>
      </c>
      <c r="C1823" s="1">
        <v>13.67</v>
      </c>
      <c r="D1823" s="1">
        <v>13.67</v>
      </c>
      <c r="E1823" s="1">
        <v>13.61</v>
      </c>
      <c r="F1823" s="1">
        <v>13.63</v>
      </c>
      <c r="G1823" s="1">
        <v>188926</v>
      </c>
      <c r="I1823" s="1" t="str">
        <v>QKF</v>
      </c>
      <c r="J1823" s="1">
        <v>1.7399999999999984</v>
      </c>
      <c r="K1823" s="1">
        <v>31.69</v>
      </c>
      <c r="L1823" s="2">
        <f t="shared" si="28"/>
        <v>5.4906910697380823E-2</v>
      </c>
      <c r="M1823">
        <v>10659741</v>
      </c>
    </row>
    <row r="1824" spans="1:13" x14ac:dyDescent="0.35">
      <c r="A1824" s="1" t="s">
        <v>920</v>
      </c>
      <c r="B1824" s="1" t="s">
        <v>8</v>
      </c>
      <c r="C1824" s="1">
        <v>12.82</v>
      </c>
      <c r="D1824" s="1">
        <v>12.88</v>
      </c>
      <c r="E1824" s="1">
        <v>12.76</v>
      </c>
      <c r="F1824" s="1">
        <v>12.88</v>
      </c>
      <c r="G1824" s="1">
        <v>8789</v>
      </c>
      <c r="I1824" s="1" t="str">
        <v>QKI</v>
      </c>
      <c r="J1824" s="1">
        <v>-0.39000000000000057</v>
      </c>
      <c r="K1824" s="1">
        <v>10.84</v>
      </c>
      <c r="L1824" s="2">
        <f t="shared" si="28"/>
        <v>-3.597785977859784E-2</v>
      </c>
      <c r="M1824">
        <v>281231086</v>
      </c>
    </row>
    <row r="1825" spans="1:13" x14ac:dyDescent="0.35">
      <c r="A1825" s="1" t="s">
        <v>920</v>
      </c>
      <c r="B1825" s="1" t="s">
        <v>9</v>
      </c>
      <c r="C1825" s="1">
        <v>12.68</v>
      </c>
      <c r="D1825" s="1">
        <v>12.94</v>
      </c>
      <c r="E1825" s="1">
        <v>12.68</v>
      </c>
      <c r="F1825" s="1">
        <v>12.92</v>
      </c>
      <c r="G1825" s="1">
        <v>4551</v>
      </c>
      <c r="I1825" s="9" t="str">
        <v>QKN</v>
      </c>
      <c r="J1825" s="1">
        <v>-11.509999999999991</v>
      </c>
      <c r="K1825" s="1">
        <v>77.599999999999994</v>
      </c>
      <c r="L1825" s="2">
        <f t="shared" si="28"/>
        <v>-0.14832474226804113</v>
      </c>
      <c r="M1825">
        <v>1689539560106</v>
      </c>
    </row>
    <row r="1826" spans="1:13" x14ac:dyDescent="0.35">
      <c r="A1826" s="1" t="s">
        <v>921</v>
      </c>
      <c r="B1826" s="1" t="s">
        <v>8</v>
      </c>
      <c r="C1826" s="1">
        <v>27.29</v>
      </c>
      <c r="D1826" s="1">
        <v>27.65</v>
      </c>
      <c r="E1826" s="1">
        <v>27.26</v>
      </c>
      <c r="F1826" s="1">
        <v>27.39</v>
      </c>
      <c r="G1826" s="1">
        <v>24380321</v>
      </c>
      <c r="I1826" s="1" t="str">
        <v>QKQ</v>
      </c>
      <c r="J1826" s="1">
        <v>7.68</v>
      </c>
      <c r="K1826" s="1">
        <v>32.54</v>
      </c>
      <c r="L1826" s="2">
        <f t="shared" si="28"/>
        <v>0.23601720958819913</v>
      </c>
      <c r="M1826">
        <v>424288211</v>
      </c>
    </row>
    <row r="1827" spans="1:13" x14ac:dyDescent="0.35">
      <c r="A1827" s="1" t="s">
        <v>921</v>
      </c>
      <c r="B1827" s="1" t="s">
        <v>9</v>
      </c>
      <c r="C1827" s="1">
        <v>37.479999999999997</v>
      </c>
      <c r="D1827" s="1">
        <v>37.479999999999997</v>
      </c>
      <c r="E1827" s="1">
        <v>37.049999999999997</v>
      </c>
      <c r="F1827" s="1">
        <v>37.18</v>
      </c>
      <c r="G1827" s="1">
        <v>5031953</v>
      </c>
      <c r="I1827" s="1" t="str">
        <v>QLKF</v>
      </c>
      <c r="J1827" s="1">
        <v>3.1700000000000017</v>
      </c>
      <c r="K1827" s="1">
        <v>56.83</v>
      </c>
      <c r="L1827" s="2">
        <f t="shared" si="28"/>
        <v>5.5780397677283156E-2</v>
      </c>
      <c r="M1827">
        <v>1116002979</v>
      </c>
    </row>
    <row r="1828" spans="1:13" x14ac:dyDescent="0.35">
      <c r="A1828" s="1" t="s">
        <v>922</v>
      </c>
      <c r="B1828" s="1" t="s">
        <v>8</v>
      </c>
      <c r="C1828" s="1">
        <v>5.5</v>
      </c>
      <c r="D1828" s="1">
        <v>5.5</v>
      </c>
      <c r="E1828" s="1">
        <v>5.49</v>
      </c>
      <c r="F1828" s="1">
        <v>5.49</v>
      </c>
      <c r="G1828" s="1">
        <v>36651</v>
      </c>
      <c r="I1828" s="1" t="str">
        <v>QLLN</v>
      </c>
      <c r="J1828" s="1">
        <v>-1.0299999999999994</v>
      </c>
      <c r="K1828" s="1">
        <v>11.52</v>
      </c>
      <c r="L1828" s="2">
        <f t="shared" si="28"/>
        <v>-8.9409722222222168E-2</v>
      </c>
      <c r="M1828">
        <v>657836185</v>
      </c>
    </row>
    <row r="1829" spans="1:13" x14ac:dyDescent="0.35">
      <c r="A1829" s="1" t="s">
        <v>922</v>
      </c>
      <c r="B1829" s="1" t="s">
        <v>9</v>
      </c>
      <c r="C1829" s="1">
        <v>5.36</v>
      </c>
      <c r="D1829" s="1">
        <v>5.36</v>
      </c>
      <c r="E1829" s="1">
        <v>5.35</v>
      </c>
      <c r="F1829" s="1">
        <v>5.35</v>
      </c>
      <c r="G1829" s="1">
        <v>381347</v>
      </c>
      <c r="I1829" s="1" t="str">
        <v>QLT</v>
      </c>
      <c r="J1829" s="1">
        <v>-0.1899999999999995</v>
      </c>
      <c r="K1829" s="1">
        <v>4.72</v>
      </c>
      <c r="L1829" s="2">
        <f t="shared" si="28"/>
        <v>-4.0254237288135493E-2</v>
      </c>
      <c r="M1829">
        <v>1336129931</v>
      </c>
    </row>
    <row r="1830" spans="1:13" x14ac:dyDescent="0.35">
      <c r="A1830" s="1" t="s">
        <v>923</v>
      </c>
      <c r="B1830" s="1" t="s">
        <v>8</v>
      </c>
      <c r="C1830" s="1">
        <v>23.07</v>
      </c>
      <c r="D1830" s="1">
        <v>23.11</v>
      </c>
      <c r="E1830" s="1">
        <v>23</v>
      </c>
      <c r="F1830" s="1">
        <v>23</v>
      </c>
      <c r="G1830" s="1">
        <v>109</v>
      </c>
      <c r="I1830" s="1" t="str">
        <v>QLY</v>
      </c>
      <c r="J1830" s="1">
        <v>2.1899999999999995</v>
      </c>
      <c r="K1830" s="1">
        <v>14.56</v>
      </c>
      <c r="L1830" s="2">
        <f t="shared" si="28"/>
        <v>0.15041208791208788</v>
      </c>
      <c r="M1830">
        <v>791440706</v>
      </c>
    </row>
    <row r="1831" spans="1:13" x14ac:dyDescent="0.35">
      <c r="A1831" s="1" t="s">
        <v>923</v>
      </c>
      <c r="B1831" s="1" t="s">
        <v>9</v>
      </c>
      <c r="C1831" s="1">
        <v>24.18</v>
      </c>
      <c r="D1831" s="1">
        <v>24.41</v>
      </c>
      <c r="E1831" s="1">
        <v>24.18</v>
      </c>
      <c r="F1831" s="1">
        <v>24.41</v>
      </c>
      <c r="G1831" s="1">
        <v>1723739</v>
      </c>
      <c r="I1831" s="1" t="str">
        <v>QMUU</v>
      </c>
      <c r="J1831" s="1">
        <v>1.5199999999999996</v>
      </c>
      <c r="K1831" s="1">
        <v>26.22</v>
      </c>
      <c r="L1831" s="2">
        <f t="shared" si="28"/>
        <v>5.797101449275361E-2</v>
      </c>
      <c r="M1831">
        <v>79470265</v>
      </c>
    </row>
    <row r="1832" spans="1:13" x14ac:dyDescent="0.35">
      <c r="A1832" s="1" t="s">
        <v>924</v>
      </c>
      <c r="B1832" s="1" t="s">
        <v>8</v>
      </c>
      <c r="C1832" s="1">
        <v>75.58</v>
      </c>
      <c r="D1832" s="1">
        <v>75.95</v>
      </c>
      <c r="E1832" s="1">
        <v>75.56</v>
      </c>
      <c r="F1832" s="1">
        <v>75.95</v>
      </c>
      <c r="G1832" s="1">
        <v>14402</v>
      </c>
      <c r="I1832" s="1" t="str">
        <v>QMX</v>
      </c>
      <c r="J1832" s="1">
        <v>-2.6399999999999988</v>
      </c>
      <c r="K1832" s="1">
        <v>10.69</v>
      </c>
      <c r="L1832" s="2">
        <f t="shared" si="28"/>
        <v>-0.24695977549111309</v>
      </c>
      <c r="M1832">
        <v>16723704885</v>
      </c>
    </row>
    <row r="1833" spans="1:13" x14ac:dyDescent="0.35">
      <c r="A1833" s="1" t="s">
        <v>924</v>
      </c>
      <c r="B1833" s="1" t="s">
        <v>9</v>
      </c>
      <c r="C1833" s="1">
        <v>71.83</v>
      </c>
      <c r="D1833" s="1">
        <v>71.87</v>
      </c>
      <c r="E1833" s="1">
        <v>71.739999999999995</v>
      </c>
      <c r="F1833" s="1">
        <v>71.739999999999995</v>
      </c>
      <c r="G1833" s="1">
        <v>8852</v>
      </c>
      <c r="I1833" s="1" t="str">
        <v>QNA</v>
      </c>
      <c r="J1833" s="1">
        <v>1.5499999999999972</v>
      </c>
      <c r="K1833" s="1">
        <v>27.26</v>
      </c>
      <c r="L1833" s="2">
        <f t="shared" si="28"/>
        <v>5.6859867938371132E-2</v>
      </c>
      <c r="M1833">
        <v>486589103</v>
      </c>
    </row>
    <row r="1834" spans="1:13" x14ac:dyDescent="0.35">
      <c r="A1834" s="1" t="s">
        <v>925</v>
      </c>
      <c r="B1834" s="1" t="s">
        <v>8</v>
      </c>
      <c r="C1834" s="1">
        <v>9.9600000000000009</v>
      </c>
      <c r="D1834" s="1">
        <v>9.9600000000000009</v>
      </c>
      <c r="E1834" s="1">
        <v>9.89</v>
      </c>
      <c r="F1834" s="1">
        <v>9.94</v>
      </c>
      <c r="G1834" s="1">
        <v>6914</v>
      </c>
      <c r="I1834" s="1" t="str">
        <v>QNC</v>
      </c>
      <c r="J1834" s="1">
        <v>0.76999999999999957</v>
      </c>
      <c r="K1834" s="1">
        <v>16.98</v>
      </c>
      <c r="L1834" s="2">
        <f t="shared" si="28"/>
        <v>4.5347467608951683E-2</v>
      </c>
      <c r="M1834">
        <v>487818033</v>
      </c>
    </row>
    <row r="1835" spans="1:13" x14ac:dyDescent="0.35">
      <c r="A1835" s="1" t="s">
        <v>925</v>
      </c>
      <c r="B1835" s="1" t="s">
        <v>9</v>
      </c>
      <c r="C1835" s="1">
        <v>9.25</v>
      </c>
      <c r="D1835" s="1">
        <v>9.27</v>
      </c>
      <c r="E1835" s="1">
        <v>9.19</v>
      </c>
      <c r="F1835" s="1">
        <v>9.24</v>
      </c>
      <c r="G1835" s="1">
        <v>10265</v>
      </c>
      <c r="I1835" s="1" t="str">
        <v>QND</v>
      </c>
      <c r="J1835" s="1">
        <v>-0.11999999999999966</v>
      </c>
      <c r="K1835" s="1">
        <v>3.05</v>
      </c>
      <c r="L1835" s="2">
        <f t="shared" si="28"/>
        <v>-3.934426229508186E-2</v>
      </c>
      <c r="M1835">
        <v>116185065</v>
      </c>
    </row>
    <row r="1836" spans="1:13" x14ac:dyDescent="0.35">
      <c r="A1836" s="1" t="s">
        <v>926</v>
      </c>
      <c r="B1836" s="1" t="s">
        <v>8</v>
      </c>
      <c r="C1836" s="1">
        <v>34.35</v>
      </c>
      <c r="D1836" s="1">
        <v>34.68</v>
      </c>
      <c r="E1836" s="1">
        <v>34.11</v>
      </c>
      <c r="F1836" s="1">
        <v>34.11</v>
      </c>
      <c r="G1836" s="1">
        <v>4317848</v>
      </c>
      <c r="I1836" s="1" t="str">
        <v>QNJ</v>
      </c>
      <c r="J1836" s="1">
        <v>-2.0000000000000462E-2</v>
      </c>
      <c r="K1836" s="1">
        <v>5.53</v>
      </c>
      <c r="L1836" s="2">
        <f t="shared" si="28"/>
        <v>-3.6166365280290162E-3</v>
      </c>
      <c r="M1836">
        <v>1150686419</v>
      </c>
    </row>
    <row r="1837" spans="1:13" x14ac:dyDescent="0.35">
      <c r="A1837" s="1" t="s">
        <v>926</v>
      </c>
      <c r="B1837" s="1" t="s">
        <v>9</v>
      </c>
      <c r="C1837" s="1">
        <v>38.89</v>
      </c>
      <c r="D1837" s="1">
        <v>39.35</v>
      </c>
      <c r="E1837" s="1">
        <v>38.78</v>
      </c>
      <c r="F1837" s="1">
        <v>38.81</v>
      </c>
      <c r="G1837" s="1">
        <v>1729821</v>
      </c>
      <c r="I1837" s="1" t="str">
        <v>QNQ</v>
      </c>
      <c r="J1837" s="1">
        <v>0.20999999999999996</v>
      </c>
      <c r="K1837" s="1">
        <v>4.0599999999999996</v>
      </c>
      <c r="L1837" s="2">
        <f t="shared" si="28"/>
        <v>5.1724137931034482E-2</v>
      </c>
      <c r="M1837">
        <v>221453068</v>
      </c>
    </row>
    <row r="1838" spans="1:13" x14ac:dyDescent="0.35">
      <c r="A1838" s="1" t="s">
        <v>927</v>
      </c>
      <c r="B1838" s="1" t="s">
        <v>8</v>
      </c>
      <c r="C1838" s="1">
        <v>21.6</v>
      </c>
      <c r="D1838" s="1">
        <v>21.62</v>
      </c>
      <c r="E1838" s="1">
        <v>21.54</v>
      </c>
      <c r="F1838" s="1">
        <v>21.59</v>
      </c>
      <c r="G1838" s="1">
        <v>15475</v>
      </c>
      <c r="I1838" s="1" t="str">
        <v>QNT</v>
      </c>
      <c r="J1838" s="1">
        <v>-0.49000000000000021</v>
      </c>
      <c r="K1838" s="1">
        <v>4.9800000000000004</v>
      </c>
      <c r="L1838" s="2">
        <f t="shared" si="28"/>
        <v>-9.8393574297188785E-2</v>
      </c>
      <c r="M1838">
        <v>5247270</v>
      </c>
    </row>
    <row r="1839" spans="1:13" x14ac:dyDescent="0.35">
      <c r="A1839" s="1" t="s">
        <v>927</v>
      </c>
      <c r="B1839" s="1" t="s">
        <v>9</v>
      </c>
      <c r="C1839" s="1">
        <v>21.37</v>
      </c>
      <c r="D1839" s="1">
        <v>21.39</v>
      </c>
      <c r="E1839" s="1">
        <v>21.31</v>
      </c>
      <c r="F1839" s="1">
        <v>21.34</v>
      </c>
      <c r="G1839" s="1">
        <v>25017</v>
      </c>
      <c r="I1839" s="1" t="str">
        <v>QNY</v>
      </c>
      <c r="J1839" s="1">
        <v>0.22999999999999998</v>
      </c>
      <c r="K1839" s="1">
        <v>1.31</v>
      </c>
      <c r="L1839" s="2">
        <f t="shared" si="28"/>
        <v>0.17557251908396945</v>
      </c>
      <c r="M1839">
        <v>430760793</v>
      </c>
    </row>
    <row r="1840" spans="1:13" x14ac:dyDescent="0.35">
      <c r="A1840" s="1" t="s">
        <v>928</v>
      </c>
      <c r="B1840" s="1" t="s">
        <v>8</v>
      </c>
      <c r="C1840" s="1">
        <v>7.16</v>
      </c>
      <c r="D1840" s="1">
        <v>7.17</v>
      </c>
      <c r="E1840" s="1">
        <v>7.12</v>
      </c>
      <c r="F1840" s="1">
        <v>7.12</v>
      </c>
      <c r="G1840" s="1">
        <v>31149</v>
      </c>
      <c r="I1840" s="1" t="str">
        <v>QOA</v>
      </c>
      <c r="J1840" s="1">
        <v>-0.61999999999999744</v>
      </c>
      <c r="K1840" s="1">
        <v>16.79</v>
      </c>
      <c r="L1840" s="2">
        <f t="shared" si="28"/>
        <v>-3.6926742108397706E-2</v>
      </c>
      <c r="M1840">
        <v>597086670</v>
      </c>
    </row>
    <row r="1841" spans="1:13" x14ac:dyDescent="0.35">
      <c r="A1841" s="1" t="s">
        <v>928</v>
      </c>
      <c r="B1841" s="1" t="s">
        <v>9</v>
      </c>
      <c r="C1841" s="1">
        <v>5.54</v>
      </c>
      <c r="D1841" s="1">
        <v>5.55</v>
      </c>
      <c r="E1841" s="1">
        <v>5.48</v>
      </c>
      <c r="F1841" s="1">
        <v>5.48</v>
      </c>
      <c r="G1841" s="1">
        <v>6176000</v>
      </c>
      <c r="I1841" s="1" t="str">
        <v>QOE</v>
      </c>
      <c r="J1841" s="1">
        <v>-1.5400000000000009</v>
      </c>
      <c r="K1841" s="1">
        <v>14.89</v>
      </c>
      <c r="L1841" s="2">
        <f t="shared" si="28"/>
        <v>-0.10342511752854271</v>
      </c>
      <c r="M1841">
        <v>1181601930</v>
      </c>
    </row>
    <row r="1842" spans="1:13" x14ac:dyDescent="0.35">
      <c r="A1842" s="1" t="s">
        <v>929</v>
      </c>
      <c r="B1842" s="1" t="s">
        <v>8</v>
      </c>
      <c r="C1842" s="1">
        <v>11.68</v>
      </c>
      <c r="D1842" s="1">
        <v>11.74</v>
      </c>
      <c r="E1842" s="1">
        <v>11.68</v>
      </c>
      <c r="F1842" s="1">
        <v>11.69</v>
      </c>
      <c r="G1842" s="1">
        <v>12589794</v>
      </c>
      <c r="I1842" s="1" t="str">
        <v>QOG</v>
      </c>
      <c r="J1842" s="1">
        <v>-2.1899999999999995</v>
      </c>
      <c r="K1842" s="1">
        <v>12.09</v>
      </c>
      <c r="L1842" s="2">
        <f t="shared" si="28"/>
        <v>-0.1811414392059553</v>
      </c>
      <c r="M1842">
        <v>522374985</v>
      </c>
    </row>
    <row r="1843" spans="1:13" x14ac:dyDescent="0.35">
      <c r="A1843" s="1" t="s">
        <v>929</v>
      </c>
      <c r="B1843" s="1" t="s">
        <v>9</v>
      </c>
      <c r="C1843" s="1">
        <v>12.21</v>
      </c>
      <c r="D1843" s="1">
        <v>12.25</v>
      </c>
      <c r="E1843" s="1">
        <v>12.21</v>
      </c>
      <c r="F1843" s="1">
        <v>12.24</v>
      </c>
      <c r="G1843" s="1">
        <v>1960061</v>
      </c>
      <c r="I1843" s="1" t="str">
        <v>QOP</v>
      </c>
      <c r="J1843" s="1">
        <v>0.5</v>
      </c>
      <c r="K1843" s="1">
        <v>11.21</v>
      </c>
      <c r="L1843" s="2">
        <f t="shared" si="28"/>
        <v>4.4603033006244422E-2</v>
      </c>
      <c r="M1843">
        <v>21064857</v>
      </c>
    </row>
    <row r="1844" spans="1:13" x14ac:dyDescent="0.35">
      <c r="A1844" s="1" t="s">
        <v>930</v>
      </c>
      <c r="B1844" s="1" t="s">
        <v>8</v>
      </c>
      <c r="C1844" s="1">
        <v>32.090000000000003</v>
      </c>
      <c r="D1844" s="1">
        <v>32.28</v>
      </c>
      <c r="E1844" s="1">
        <v>32.090000000000003</v>
      </c>
      <c r="F1844" s="1">
        <v>32.24</v>
      </c>
      <c r="G1844" s="1">
        <v>67864297</v>
      </c>
      <c r="I1844" s="1" t="str">
        <v>QOTO</v>
      </c>
      <c r="J1844" s="1">
        <v>2.5600000000000023</v>
      </c>
      <c r="K1844" s="1">
        <v>34.01</v>
      </c>
      <c r="L1844" s="2">
        <f t="shared" si="28"/>
        <v>7.5271978829756031E-2</v>
      </c>
      <c r="M1844">
        <v>3703306606</v>
      </c>
    </row>
    <row r="1845" spans="1:13" x14ac:dyDescent="0.35">
      <c r="A1845" s="1" t="s">
        <v>930</v>
      </c>
      <c r="B1845" s="1" t="s">
        <v>9</v>
      </c>
      <c r="C1845" s="1">
        <v>33.479999999999997</v>
      </c>
      <c r="D1845" s="1">
        <v>33.51</v>
      </c>
      <c r="E1845" s="1">
        <v>33.29</v>
      </c>
      <c r="F1845" s="1">
        <v>33.32</v>
      </c>
      <c r="G1845" s="1">
        <v>207218</v>
      </c>
      <c r="I1845" s="1" t="str">
        <v>QOZ</v>
      </c>
      <c r="J1845" s="1">
        <v>-0.52999999999999936</v>
      </c>
      <c r="K1845" s="1">
        <v>9.16</v>
      </c>
      <c r="L1845" s="2">
        <f t="shared" si="28"/>
        <v>-5.7860262008733551E-2</v>
      </c>
      <c r="M1845">
        <v>118005674</v>
      </c>
    </row>
    <row r="1846" spans="1:13" x14ac:dyDescent="0.35">
      <c r="A1846" s="1" t="s">
        <v>931</v>
      </c>
      <c r="B1846" s="1" t="s">
        <v>8</v>
      </c>
      <c r="C1846" s="1">
        <v>16.8</v>
      </c>
      <c r="D1846" s="1">
        <v>16.809999999999999</v>
      </c>
      <c r="E1846" s="1">
        <v>16.78</v>
      </c>
      <c r="F1846" s="1">
        <v>16.79</v>
      </c>
      <c r="G1846" s="1">
        <v>4181</v>
      </c>
      <c r="I1846" s="1" t="str">
        <v>QPE</v>
      </c>
      <c r="J1846" s="1">
        <v>-7.6400000000000006</v>
      </c>
      <c r="K1846" s="1">
        <v>30.47</v>
      </c>
      <c r="L1846" s="2">
        <f t="shared" si="28"/>
        <v>-0.25073843124384643</v>
      </c>
      <c r="M1846">
        <v>30543171</v>
      </c>
    </row>
    <row r="1847" spans="1:13" x14ac:dyDescent="0.35">
      <c r="A1847" s="1" t="s">
        <v>931</v>
      </c>
      <c r="B1847" s="1" t="s">
        <v>9</v>
      </c>
      <c r="C1847" s="1">
        <v>16.36</v>
      </c>
      <c r="D1847" s="1">
        <v>16.37</v>
      </c>
      <c r="E1847" s="1">
        <v>16.309999999999999</v>
      </c>
      <c r="F1847" s="1">
        <v>16.329999999999998</v>
      </c>
      <c r="G1847" s="1">
        <v>42867</v>
      </c>
      <c r="I1847" s="1" t="str">
        <v>QPPI</v>
      </c>
      <c r="J1847" s="1">
        <v>2.3800000000000026</v>
      </c>
      <c r="K1847" s="1">
        <v>19.399999999999999</v>
      </c>
      <c r="L1847" s="2">
        <f t="shared" si="28"/>
        <v>0.12268041237113417</v>
      </c>
      <c r="M1847">
        <v>2553304040</v>
      </c>
    </row>
    <row r="1848" spans="1:13" x14ac:dyDescent="0.35">
      <c r="A1848" s="1" t="s">
        <v>932</v>
      </c>
      <c r="B1848" s="1" t="s">
        <v>8</v>
      </c>
      <c r="C1848" s="1">
        <v>2.15</v>
      </c>
      <c r="D1848" s="1">
        <v>2.15</v>
      </c>
      <c r="E1848" s="1">
        <v>2.15</v>
      </c>
      <c r="F1848" s="1">
        <v>2.15</v>
      </c>
      <c r="G1848" s="1">
        <v>17883088</v>
      </c>
      <c r="I1848" s="1" t="str">
        <v>QPSB</v>
      </c>
      <c r="J1848" s="1">
        <v>0.27999999999999936</v>
      </c>
      <c r="K1848" s="1">
        <v>12.84</v>
      </c>
      <c r="L1848" s="2">
        <f t="shared" si="28"/>
        <v>2.1806853582554468E-2</v>
      </c>
      <c r="M1848">
        <v>3341329</v>
      </c>
    </row>
    <row r="1849" spans="1:13" x14ac:dyDescent="0.35">
      <c r="A1849" s="1" t="s">
        <v>932</v>
      </c>
      <c r="B1849" s="1" t="s">
        <v>9</v>
      </c>
      <c r="C1849" s="1">
        <v>2.1800000000000002</v>
      </c>
      <c r="D1849" s="1">
        <v>2.1800000000000002</v>
      </c>
      <c r="E1849" s="1">
        <v>2.1800000000000002</v>
      </c>
      <c r="F1849" s="1">
        <v>2.1800000000000002</v>
      </c>
      <c r="G1849" s="1">
        <v>2781933</v>
      </c>
      <c r="I1849" s="1" t="str">
        <v>QPU</v>
      </c>
      <c r="J1849" s="1">
        <v>6.6099999999999994</v>
      </c>
      <c r="K1849" s="1">
        <v>33.619999999999997</v>
      </c>
      <c r="L1849" s="2">
        <f t="shared" si="28"/>
        <v>0.19660916121356337</v>
      </c>
      <c r="M1849">
        <v>8947301580</v>
      </c>
    </row>
    <row r="1850" spans="1:13" x14ac:dyDescent="0.35">
      <c r="A1850" s="1" t="s">
        <v>933</v>
      </c>
      <c r="B1850" s="1" t="s">
        <v>8</v>
      </c>
      <c r="C1850" s="1">
        <v>37.64</v>
      </c>
      <c r="D1850" s="1">
        <v>37.89</v>
      </c>
      <c r="E1850" s="1">
        <v>37.64</v>
      </c>
      <c r="F1850" s="1">
        <v>37.89</v>
      </c>
      <c r="G1850" s="1">
        <v>1772828</v>
      </c>
      <c r="I1850" s="1" t="str">
        <v>QQ</v>
      </c>
      <c r="J1850" s="1">
        <v>-3.0399999999999991</v>
      </c>
      <c r="K1850" s="1">
        <v>21.91</v>
      </c>
      <c r="L1850" s="2">
        <f t="shared" si="28"/>
        <v>-0.13874942948425373</v>
      </c>
      <c r="M1850">
        <v>124643840</v>
      </c>
    </row>
    <row r="1851" spans="1:13" x14ac:dyDescent="0.35">
      <c r="A1851" s="1" t="s">
        <v>933</v>
      </c>
      <c r="B1851" s="1" t="s">
        <v>9</v>
      </c>
      <c r="C1851" s="1">
        <v>33.659999999999997</v>
      </c>
      <c r="D1851" s="1">
        <v>33.74</v>
      </c>
      <c r="E1851" s="1">
        <v>33.630000000000003</v>
      </c>
      <c r="F1851" s="1">
        <v>33.630000000000003</v>
      </c>
      <c r="G1851" s="1">
        <v>74380</v>
      </c>
      <c r="I1851" s="1" t="str">
        <v>QQBZ</v>
      </c>
      <c r="J1851" s="1">
        <v>-1.3099999999999987</v>
      </c>
      <c r="K1851" s="1">
        <v>10.77</v>
      </c>
      <c r="L1851" s="2">
        <f t="shared" si="28"/>
        <v>-0.12163416898792932</v>
      </c>
      <c r="M1851">
        <v>19041059</v>
      </c>
    </row>
    <row r="1852" spans="1:13" x14ac:dyDescent="0.35">
      <c r="A1852" s="1" t="s">
        <v>934</v>
      </c>
      <c r="B1852" s="1" t="s">
        <v>8</v>
      </c>
      <c r="C1852" s="1">
        <v>25.29</v>
      </c>
      <c r="D1852" s="1">
        <v>25.33</v>
      </c>
      <c r="E1852" s="1">
        <v>25.24</v>
      </c>
      <c r="F1852" s="1">
        <v>25.25</v>
      </c>
      <c r="G1852" s="1">
        <v>2385574</v>
      </c>
      <c r="I1852" s="1" t="str">
        <v>QQEL</v>
      </c>
      <c r="J1852" s="1">
        <v>4.0000000000000036E-2</v>
      </c>
      <c r="K1852" s="1">
        <v>2.82</v>
      </c>
      <c r="L1852" s="2">
        <f t="shared" si="28"/>
        <v>1.4184397163120581E-2</v>
      </c>
      <c r="M1852">
        <v>82954946748</v>
      </c>
    </row>
    <row r="1853" spans="1:13" x14ac:dyDescent="0.35">
      <c r="A1853" s="1" t="s">
        <v>934</v>
      </c>
      <c r="B1853" s="1" t="s">
        <v>9</v>
      </c>
      <c r="C1853" s="1">
        <v>24.38</v>
      </c>
      <c r="D1853" s="1">
        <v>24.41</v>
      </c>
      <c r="E1853" s="1">
        <v>24.33</v>
      </c>
      <c r="F1853" s="1">
        <v>24.39</v>
      </c>
      <c r="G1853" s="1">
        <v>2315060</v>
      </c>
      <c r="I1853" s="1" t="str">
        <v>QQH</v>
      </c>
      <c r="J1853" s="1">
        <v>5.3299999999999983</v>
      </c>
      <c r="K1853" s="1">
        <v>22.76</v>
      </c>
      <c r="L1853" s="2">
        <f t="shared" si="28"/>
        <v>0.2341827768014059</v>
      </c>
      <c r="M1853">
        <v>53248980</v>
      </c>
    </row>
    <row r="1854" spans="1:13" x14ac:dyDescent="0.35">
      <c r="A1854" s="1" t="s">
        <v>935</v>
      </c>
      <c r="B1854" s="1" t="s">
        <v>8</v>
      </c>
      <c r="C1854" s="1">
        <v>24.28</v>
      </c>
      <c r="D1854" s="1">
        <v>24.41</v>
      </c>
      <c r="E1854" s="1">
        <v>24.13</v>
      </c>
      <c r="F1854" s="1">
        <v>24.13</v>
      </c>
      <c r="G1854" s="1">
        <v>10933</v>
      </c>
      <c r="I1854" s="1" t="str">
        <v>QQI</v>
      </c>
      <c r="J1854" s="1">
        <v>0.23000000000000043</v>
      </c>
      <c r="K1854" s="1">
        <v>26.53</v>
      </c>
      <c r="L1854" s="2">
        <f t="shared" si="28"/>
        <v>8.6694308330192392E-3</v>
      </c>
      <c r="M1854">
        <v>478727373</v>
      </c>
    </row>
    <row r="1855" spans="1:13" x14ac:dyDescent="0.35">
      <c r="A1855" s="1" t="s">
        <v>935</v>
      </c>
      <c r="B1855" s="1" t="s">
        <v>9</v>
      </c>
      <c r="C1855" s="1">
        <v>25.61</v>
      </c>
      <c r="D1855" s="1">
        <v>25.86</v>
      </c>
      <c r="E1855" s="1">
        <v>25.61</v>
      </c>
      <c r="F1855" s="1">
        <v>25.86</v>
      </c>
      <c r="G1855" s="1">
        <v>68274</v>
      </c>
      <c r="I1855" s="1" t="str">
        <v>QQOT</v>
      </c>
      <c r="J1855" s="1">
        <v>-0.66999999999999993</v>
      </c>
      <c r="K1855" s="1">
        <v>6.3</v>
      </c>
      <c r="L1855" s="2">
        <f t="shared" si="28"/>
        <v>-0.10634920634920635</v>
      </c>
      <c r="M1855">
        <v>138236750</v>
      </c>
    </row>
    <row r="1856" spans="1:13" x14ac:dyDescent="0.35">
      <c r="A1856" s="1" t="s">
        <v>936</v>
      </c>
      <c r="B1856" s="1" t="s">
        <v>8</v>
      </c>
      <c r="C1856" s="1">
        <v>42.91</v>
      </c>
      <c r="D1856" s="1">
        <v>42.98</v>
      </c>
      <c r="E1856" s="1">
        <v>42.75</v>
      </c>
      <c r="F1856" s="1">
        <v>42.98</v>
      </c>
      <c r="G1856" s="1">
        <v>9290</v>
      </c>
      <c r="I1856" s="1" t="str">
        <v>QQQ</v>
      </c>
      <c r="J1856" s="1">
        <v>0.5600000000000005</v>
      </c>
      <c r="K1856" s="1">
        <v>4.01</v>
      </c>
      <c r="L1856" s="2">
        <f t="shared" si="28"/>
        <v>0.13965087281795524</v>
      </c>
      <c r="M1856">
        <v>179923488</v>
      </c>
    </row>
    <row r="1857" spans="1:13" x14ac:dyDescent="0.35">
      <c r="A1857" s="1" t="s">
        <v>936</v>
      </c>
      <c r="B1857" s="1" t="s">
        <v>9</v>
      </c>
      <c r="C1857" s="1">
        <v>49.21</v>
      </c>
      <c r="D1857" s="1">
        <v>49.25</v>
      </c>
      <c r="E1857" s="1">
        <v>49.01</v>
      </c>
      <c r="F1857" s="1">
        <v>49.22</v>
      </c>
      <c r="G1857" s="1">
        <v>31993</v>
      </c>
      <c r="I1857" s="1" t="str">
        <v>QQU</v>
      </c>
      <c r="J1857" s="1">
        <v>-1.1799999999999997</v>
      </c>
      <c r="K1857" s="1">
        <v>16.86</v>
      </c>
      <c r="L1857" s="2">
        <f t="shared" si="28"/>
        <v>-6.998813760379595E-2</v>
      </c>
      <c r="M1857">
        <v>131706880084</v>
      </c>
    </row>
    <row r="1858" spans="1:13" x14ac:dyDescent="0.35">
      <c r="A1858" s="1" t="s">
        <v>937</v>
      </c>
      <c r="B1858" s="1" t="s">
        <v>8</v>
      </c>
      <c r="C1858" s="1">
        <v>10.85</v>
      </c>
      <c r="D1858" s="1">
        <v>10.85</v>
      </c>
      <c r="E1858" s="1">
        <v>10.81</v>
      </c>
      <c r="F1858" s="1">
        <v>10.82</v>
      </c>
      <c r="G1858" s="1">
        <v>47799</v>
      </c>
      <c r="I1858" s="1" t="str">
        <v>QRY</v>
      </c>
      <c r="J1858" s="1">
        <v>-8.0000000000000071E-2</v>
      </c>
      <c r="K1858" s="1">
        <v>5.14</v>
      </c>
      <c r="L1858" s="2">
        <f t="shared" si="28"/>
        <v>-1.5564202334630364E-2</v>
      </c>
      <c r="M1858">
        <v>779539233</v>
      </c>
    </row>
    <row r="1859" spans="1:13" x14ac:dyDescent="0.35">
      <c r="A1859" s="1" t="s">
        <v>937</v>
      </c>
      <c r="B1859" s="1" t="s">
        <v>9</v>
      </c>
      <c r="C1859" s="1">
        <v>11.13</v>
      </c>
      <c r="D1859" s="1">
        <v>11.15</v>
      </c>
      <c r="E1859" s="1">
        <v>11.11</v>
      </c>
      <c r="F1859" s="1">
        <v>11.14</v>
      </c>
      <c r="G1859" s="1">
        <v>370888</v>
      </c>
      <c r="I1859" s="1" t="str">
        <v>QSN</v>
      </c>
      <c r="J1859" s="1">
        <v>3.0000000000000027E-2</v>
      </c>
      <c r="K1859" s="1">
        <v>1.9</v>
      </c>
      <c r="L1859" s="2">
        <f t="shared" si="28"/>
        <v>1.5789473684210541E-2</v>
      </c>
      <c r="M1859">
        <v>539392870</v>
      </c>
    </row>
    <row r="1860" spans="1:13" x14ac:dyDescent="0.35">
      <c r="A1860" s="1" t="s">
        <v>938</v>
      </c>
      <c r="B1860" s="1" t="s">
        <v>8</v>
      </c>
      <c r="C1860" s="1">
        <v>26.07</v>
      </c>
      <c r="D1860" s="1">
        <v>26.15</v>
      </c>
      <c r="E1860" s="1">
        <v>25.95</v>
      </c>
      <c r="F1860" s="1">
        <v>25.95</v>
      </c>
      <c r="G1860" s="1">
        <v>191613</v>
      </c>
      <c r="I1860" s="1" t="str">
        <v>QSO</v>
      </c>
      <c r="J1860" s="1">
        <v>-5.7899999999999991</v>
      </c>
      <c r="K1860" s="1">
        <v>56.14</v>
      </c>
      <c r="L1860" s="2">
        <f t="shared" ref="L1860:L1923" si="29">J1860/K1860</f>
        <v>-0.10313501959387245</v>
      </c>
      <c r="M1860">
        <v>8956955</v>
      </c>
    </row>
    <row r="1861" spans="1:13" x14ac:dyDescent="0.35">
      <c r="A1861" s="1" t="s">
        <v>938</v>
      </c>
      <c r="B1861" s="1" t="s">
        <v>9</v>
      </c>
      <c r="C1861" s="1">
        <v>25.03</v>
      </c>
      <c r="D1861" s="1">
        <v>25.04</v>
      </c>
      <c r="E1861" s="1">
        <v>24.82</v>
      </c>
      <c r="F1861" s="1">
        <v>24.82</v>
      </c>
      <c r="G1861" s="1">
        <v>23598</v>
      </c>
      <c r="I1861" s="1" t="str">
        <v>QSR</v>
      </c>
      <c r="J1861" s="1">
        <v>2.2600000000000016</v>
      </c>
      <c r="K1861" s="1">
        <v>27.54</v>
      </c>
      <c r="L1861" s="2">
        <f t="shared" si="29"/>
        <v>8.2062454611474281E-2</v>
      </c>
      <c r="M1861">
        <v>1976659937</v>
      </c>
    </row>
    <row r="1862" spans="1:13" x14ac:dyDescent="0.35">
      <c r="A1862" s="1" t="s">
        <v>939</v>
      </c>
      <c r="B1862" s="1" t="s">
        <v>8</v>
      </c>
      <c r="C1862" s="1">
        <v>40.22</v>
      </c>
      <c r="D1862" s="1">
        <v>40.22</v>
      </c>
      <c r="E1862" s="1">
        <v>40.07</v>
      </c>
      <c r="F1862" s="1">
        <v>40.11</v>
      </c>
      <c r="G1862" s="1">
        <v>7133</v>
      </c>
      <c r="I1862" s="1" t="str">
        <v>QTF</v>
      </c>
      <c r="J1862" s="1">
        <v>10.060000000000002</v>
      </c>
      <c r="K1862" s="1">
        <v>67.27</v>
      </c>
      <c r="L1862" s="2">
        <f t="shared" si="29"/>
        <v>0.14954660324067195</v>
      </c>
      <c r="M1862">
        <v>14854055</v>
      </c>
    </row>
    <row r="1863" spans="1:13" x14ac:dyDescent="0.35">
      <c r="A1863" s="1" t="s">
        <v>939</v>
      </c>
      <c r="B1863" s="1" t="s">
        <v>9</v>
      </c>
      <c r="C1863" s="1">
        <v>38.08</v>
      </c>
      <c r="D1863" s="1">
        <v>38.090000000000003</v>
      </c>
      <c r="E1863" s="1">
        <v>38.01</v>
      </c>
      <c r="F1863" s="1">
        <v>38.03</v>
      </c>
      <c r="G1863" s="1">
        <v>28</v>
      </c>
      <c r="I1863" s="1" t="str">
        <v>QTK</v>
      </c>
      <c r="J1863" s="1">
        <v>-0.54</v>
      </c>
      <c r="K1863" s="1">
        <v>5.42</v>
      </c>
      <c r="L1863" s="2">
        <f t="shared" si="29"/>
        <v>-9.963099630996311E-2</v>
      </c>
      <c r="M1863">
        <v>125043637</v>
      </c>
    </row>
    <row r="1864" spans="1:13" x14ac:dyDescent="0.35">
      <c r="A1864" s="1" t="s">
        <v>940</v>
      </c>
      <c r="B1864" s="1" t="s">
        <v>8</v>
      </c>
      <c r="C1864" s="1">
        <v>18.690000000000001</v>
      </c>
      <c r="D1864" s="1">
        <v>18.690000000000001</v>
      </c>
      <c r="E1864" s="1">
        <v>18.59</v>
      </c>
      <c r="F1864" s="1">
        <v>18.61</v>
      </c>
      <c r="G1864" s="1">
        <v>1717</v>
      </c>
      <c r="I1864" s="1" t="str">
        <v>QTL</v>
      </c>
      <c r="J1864" s="1">
        <v>5.8700000000000045</v>
      </c>
      <c r="K1864" s="1">
        <v>33.549999999999997</v>
      </c>
      <c r="L1864" s="2">
        <f t="shared" si="29"/>
        <v>0.17496274217585708</v>
      </c>
      <c r="M1864">
        <v>1953117939</v>
      </c>
    </row>
    <row r="1865" spans="1:13" x14ac:dyDescent="0.35">
      <c r="A1865" s="1" t="s">
        <v>940</v>
      </c>
      <c r="B1865" s="1" t="s">
        <v>9</v>
      </c>
      <c r="C1865" s="1">
        <v>17.829999999999998</v>
      </c>
      <c r="D1865" s="1">
        <v>17.850000000000001</v>
      </c>
      <c r="E1865" s="1">
        <v>17.8</v>
      </c>
      <c r="F1865" s="1">
        <v>17.8</v>
      </c>
      <c r="G1865" s="1">
        <v>2379</v>
      </c>
      <c r="I1865" s="1" t="str">
        <v>QTLN</v>
      </c>
      <c r="J1865" s="1">
        <v>-0.42000000000000171</v>
      </c>
      <c r="K1865" s="1">
        <v>9.4600000000000009</v>
      </c>
      <c r="L1865" s="2">
        <f t="shared" si="29"/>
        <v>-4.4397463002114342E-2</v>
      </c>
      <c r="M1865">
        <v>498193445</v>
      </c>
    </row>
    <row r="1866" spans="1:13" x14ac:dyDescent="0.35">
      <c r="A1866" s="1" t="s">
        <v>941</v>
      </c>
      <c r="B1866" s="1" t="s">
        <v>8</v>
      </c>
      <c r="C1866" s="1">
        <v>79.09</v>
      </c>
      <c r="D1866" s="1">
        <v>79.239999999999995</v>
      </c>
      <c r="E1866" s="1">
        <v>78.88</v>
      </c>
      <c r="F1866" s="1">
        <v>78.88</v>
      </c>
      <c r="G1866" s="1">
        <v>40314</v>
      </c>
      <c r="I1866" s="1" t="str">
        <v>QTZ</v>
      </c>
      <c r="J1866" s="1">
        <v>-1.5900000000000034</v>
      </c>
      <c r="K1866" s="1">
        <v>35.950000000000003</v>
      </c>
      <c r="L1866" s="2">
        <f t="shared" si="29"/>
        <v>-4.4228094575799813E-2</v>
      </c>
      <c r="M1866">
        <v>6420493531</v>
      </c>
    </row>
    <row r="1867" spans="1:13" x14ac:dyDescent="0.35">
      <c r="A1867" s="1" t="s">
        <v>941</v>
      </c>
      <c r="B1867" s="1" t="s">
        <v>9</v>
      </c>
      <c r="C1867" s="1">
        <v>78.23</v>
      </c>
      <c r="D1867" s="1">
        <v>78.23</v>
      </c>
      <c r="E1867" s="1">
        <v>77.87</v>
      </c>
      <c r="F1867" s="1">
        <v>78.180000000000007</v>
      </c>
      <c r="G1867" s="1">
        <v>119618</v>
      </c>
      <c r="I1867" s="1" t="str">
        <v>QUB</v>
      </c>
      <c r="J1867" s="1">
        <v>-9.8999999999999986</v>
      </c>
      <c r="K1867" s="1">
        <v>49.96</v>
      </c>
      <c r="L1867" s="2">
        <f t="shared" si="29"/>
        <v>-0.19815852682145713</v>
      </c>
      <c r="M1867">
        <v>14727521506</v>
      </c>
    </row>
    <row r="1868" spans="1:13" x14ac:dyDescent="0.35">
      <c r="A1868" s="1" t="s">
        <v>942</v>
      </c>
      <c r="B1868" s="1" t="s">
        <v>8</v>
      </c>
      <c r="C1868" s="1">
        <v>19.670000000000002</v>
      </c>
      <c r="D1868" s="1">
        <v>19.73</v>
      </c>
      <c r="E1868" s="1">
        <v>19.62</v>
      </c>
      <c r="F1868" s="1">
        <v>19.73</v>
      </c>
      <c r="G1868" s="1">
        <v>634386</v>
      </c>
      <c r="I1868" s="1" t="str">
        <v>QUH</v>
      </c>
      <c r="J1868" s="1">
        <v>-2.4499999999999993</v>
      </c>
      <c r="K1868" s="1">
        <v>23.58</v>
      </c>
      <c r="L1868" s="2">
        <f t="shared" si="29"/>
        <v>-0.10390161153519929</v>
      </c>
      <c r="M1868">
        <v>2287678365</v>
      </c>
    </row>
    <row r="1869" spans="1:13" x14ac:dyDescent="0.35">
      <c r="A1869" s="1" t="s">
        <v>942</v>
      </c>
      <c r="B1869" s="1" t="s">
        <v>9</v>
      </c>
      <c r="C1869" s="1">
        <v>19.440000000000001</v>
      </c>
      <c r="D1869" s="1">
        <v>19.59</v>
      </c>
      <c r="E1869" s="1">
        <v>19.350000000000001</v>
      </c>
      <c r="F1869" s="1">
        <v>19.420000000000002</v>
      </c>
      <c r="G1869" s="1">
        <v>553649</v>
      </c>
      <c r="I1869" s="1" t="str">
        <v>QUL</v>
      </c>
      <c r="J1869" s="1">
        <v>4.00000000000027E-2</v>
      </c>
      <c r="K1869" s="1">
        <v>23.4</v>
      </c>
      <c r="L1869" s="2">
        <f t="shared" si="29"/>
        <v>1.709401709401825E-3</v>
      </c>
      <c r="M1869">
        <v>8683971946</v>
      </c>
    </row>
    <row r="1870" spans="1:13" x14ac:dyDescent="0.35">
      <c r="A1870" s="1" t="s">
        <v>943</v>
      </c>
      <c r="B1870" s="1" t="s">
        <v>8</v>
      </c>
      <c r="C1870" s="1">
        <v>15.18</v>
      </c>
      <c r="D1870" s="1">
        <v>15.18</v>
      </c>
      <c r="E1870" s="1">
        <v>15.13</v>
      </c>
      <c r="F1870" s="1">
        <v>15.13</v>
      </c>
      <c r="G1870" s="1">
        <v>32592</v>
      </c>
      <c r="I1870" s="1" t="str">
        <v>QUM</v>
      </c>
      <c r="J1870" s="1">
        <v>-0.34999999999999787</v>
      </c>
      <c r="K1870" s="1">
        <v>16.809999999999999</v>
      </c>
      <c r="L1870" s="2">
        <f t="shared" si="29"/>
        <v>-2.0820939916716116E-2</v>
      </c>
      <c r="M1870">
        <v>533156</v>
      </c>
    </row>
    <row r="1871" spans="1:13" x14ac:dyDescent="0.35">
      <c r="A1871" s="1" t="s">
        <v>943</v>
      </c>
      <c r="B1871" s="1" t="s">
        <v>9</v>
      </c>
      <c r="C1871" s="1">
        <v>14.24</v>
      </c>
      <c r="D1871" s="1">
        <v>14.26</v>
      </c>
      <c r="E1871" s="1">
        <v>14.24</v>
      </c>
      <c r="F1871" s="1">
        <v>14.24</v>
      </c>
      <c r="G1871" s="1">
        <v>1537</v>
      </c>
      <c r="I1871" s="1" t="str">
        <v>QUR</v>
      </c>
      <c r="J1871" s="1">
        <v>-0.24000000000000021</v>
      </c>
      <c r="K1871" s="1">
        <v>10.53</v>
      </c>
      <c r="L1871" s="2">
        <f t="shared" si="29"/>
        <v>-2.2792022792022814E-2</v>
      </c>
      <c r="M1871">
        <v>1819106595</v>
      </c>
    </row>
    <row r="1872" spans="1:13" x14ac:dyDescent="0.35">
      <c r="A1872" s="1" t="s">
        <v>944</v>
      </c>
      <c r="B1872" s="1" t="s">
        <v>8</v>
      </c>
      <c r="C1872" s="1">
        <v>3.72</v>
      </c>
      <c r="D1872" s="1">
        <v>3.74</v>
      </c>
      <c r="E1872" s="1">
        <v>3.71</v>
      </c>
      <c r="F1872" s="1">
        <v>3.74</v>
      </c>
      <c r="G1872" s="1">
        <v>927506</v>
      </c>
      <c r="I1872" s="1" t="str">
        <v>QUS</v>
      </c>
      <c r="J1872" s="1">
        <v>0.17999999999999972</v>
      </c>
      <c r="K1872" s="1">
        <v>9.77</v>
      </c>
      <c r="L1872" s="2">
        <f t="shared" si="29"/>
        <v>1.8423746161719521E-2</v>
      </c>
      <c r="M1872">
        <v>449312301</v>
      </c>
    </row>
    <row r="1873" spans="1:13" x14ac:dyDescent="0.35">
      <c r="A1873" s="1" t="s">
        <v>944</v>
      </c>
      <c r="B1873" s="1" t="s">
        <v>9</v>
      </c>
      <c r="C1873" s="1">
        <v>3.99</v>
      </c>
      <c r="D1873" s="1">
        <v>4</v>
      </c>
      <c r="E1873" s="1">
        <v>3.98</v>
      </c>
      <c r="F1873" s="1">
        <v>3.98</v>
      </c>
      <c r="G1873" s="1">
        <v>334</v>
      </c>
      <c r="I1873" s="1" t="str">
        <v>QUW</v>
      </c>
      <c r="J1873" s="1">
        <v>-0.57000000000000028</v>
      </c>
      <c r="K1873" s="1">
        <v>16.36</v>
      </c>
      <c r="L1873" s="2">
        <f t="shared" si="29"/>
        <v>-3.4841075794621049E-2</v>
      </c>
      <c r="M1873">
        <v>61524970</v>
      </c>
    </row>
    <row r="1874" spans="1:13" x14ac:dyDescent="0.35">
      <c r="A1874" s="1" t="s">
        <v>945</v>
      </c>
      <c r="B1874" s="1" t="s">
        <v>8</v>
      </c>
      <c r="C1874" s="1">
        <v>11.19</v>
      </c>
      <c r="D1874" s="1">
        <v>11.23</v>
      </c>
      <c r="E1874" s="1">
        <v>11.15</v>
      </c>
      <c r="F1874" s="1">
        <v>11.22</v>
      </c>
      <c r="G1874" s="1">
        <v>7926</v>
      </c>
      <c r="I1874" s="1" t="str">
        <v>QUX</v>
      </c>
      <c r="J1874" s="1">
        <v>0.31999999999999984</v>
      </c>
      <c r="K1874" s="1">
        <v>3.68</v>
      </c>
      <c r="L1874" s="2">
        <f t="shared" si="29"/>
        <v>8.6956521739130391E-2</v>
      </c>
      <c r="M1874">
        <v>26583196932</v>
      </c>
    </row>
    <row r="1875" spans="1:13" x14ac:dyDescent="0.35">
      <c r="A1875" s="1" t="s">
        <v>945</v>
      </c>
      <c r="B1875" s="1" t="s">
        <v>9</v>
      </c>
      <c r="C1875" s="1">
        <v>11.8</v>
      </c>
      <c r="D1875" s="1">
        <v>11.84</v>
      </c>
      <c r="E1875" s="1">
        <v>11.78</v>
      </c>
      <c r="F1875" s="1">
        <v>11.79</v>
      </c>
      <c r="G1875" s="1">
        <v>1300</v>
      </c>
      <c r="I1875" s="1" t="str">
        <v>QUY</v>
      </c>
      <c r="J1875" s="1">
        <v>1.0000000000001563E-2</v>
      </c>
      <c r="K1875" s="1">
        <v>17</v>
      </c>
      <c r="L1875" s="2">
        <f t="shared" si="29"/>
        <v>5.8823529411773906E-4</v>
      </c>
      <c r="M1875">
        <v>2768784</v>
      </c>
    </row>
    <row r="1876" spans="1:13" x14ac:dyDescent="0.35">
      <c r="A1876" s="1" t="s">
        <v>946</v>
      </c>
      <c r="B1876" s="1" t="s">
        <v>8</v>
      </c>
      <c r="C1876" s="1">
        <v>9.3000000000000007</v>
      </c>
      <c r="D1876" s="1">
        <v>9.34</v>
      </c>
      <c r="E1876" s="1">
        <v>9.27</v>
      </c>
      <c r="F1876" s="1">
        <v>9.33</v>
      </c>
      <c r="G1876" s="1">
        <v>4313731</v>
      </c>
      <c r="I1876" s="1" t="str">
        <v>QVDB</v>
      </c>
      <c r="J1876" s="1">
        <v>-9.9999999999997868E-3</v>
      </c>
      <c r="K1876" s="1">
        <v>6.93</v>
      </c>
      <c r="L1876" s="2">
        <f t="shared" si="29"/>
        <v>-1.4430014430014122E-3</v>
      </c>
      <c r="M1876">
        <v>373895906</v>
      </c>
    </row>
    <row r="1877" spans="1:13" x14ac:dyDescent="0.35">
      <c r="A1877" s="1" t="s">
        <v>946</v>
      </c>
      <c r="B1877" s="1" t="s">
        <v>9</v>
      </c>
      <c r="C1877" s="1">
        <v>8.5399999999999991</v>
      </c>
      <c r="D1877" s="1">
        <v>8.64</v>
      </c>
      <c r="E1877" s="1">
        <v>8.5399999999999991</v>
      </c>
      <c r="F1877" s="1">
        <v>8.64</v>
      </c>
      <c r="G1877" s="1">
        <v>10107847</v>
      </c>
      <c r="I1877" s="1" t="str">
        <v>QVFG</v>
      </c>
      <c r="J1877" s="1">
        <v>-1.1400000000000006</v>
      </c>
      <c r="K1877" s="1">
        <v>23.03</v>
      </c>
      <c r="L1877" s="2">
        <f t="shared" si="29"/>
        <v>-4.9500651324359553E-2</v>
      </c>
      <c r="M1877">
        <v>638746273</v>
      </c>
    </row>
    <row r="1878" spans="1:13" x14ac:dyDescent="0.35">
      <c r="A1878" s="1" t="s">
        <v>947</v>
      </c>
      <c r="B1878" s="1" t="s">
        <v>8</v>
      </c>
      <c r="C1878" s="1">
        <v>8.8800000000000008</v>
      </c>
      <c r="D1878" s="1">
        <v>8.89</v>
      </c>
      <c r="E1878" s="1">
        <v>8.7899999999999991</v>
      </c>
      <c r="F1878" s="1">
        <v>8.7899999999999991</v>
      </c>
      <c r="G1878" s="1">
        <v>13586828</v>
      </c>
      <c r="I1878" s="1" t="str">
        <v>QVI</v>
      </c>
      <c r="J1878" s="1">
        <v>-0.69000000000000483</v>
      </c>
      <c r="K1878" s="1">
        <v>37.700000000000003</v>
      </c>
      <c r="L1878" s="2">
        <f t="shared" si="29"/>
        <v>-1.8302387267904636E-2</v>
      </c>
      <c r="M1878">
        <v>11801736</v>
      </c>
    </row>
    <row r="1879" spans="1:13" x14ac:dyDescent="0.35">
      <c r="A1879" s="1" t="s">
        <v>947</v>
      </c>
      <c r="B1879" s="1" t="s">
        <v>9</v>
      </c>
      <c r="C1879" s="1">
        <v>8.35</v>
      </c>
      <c r="D1879" s="1">
        <v>8.44</v>
      </c>
      <c r="E1879" s="1">
        <v>8.33</v>
      </c>
      <c r="F1879" s="1">
        <v>8.4</v>
      </c>
      <c r="G1879" s="1">
        <v>172434</v>
      </c>
      <c r="I1879" s="1" t="str">
        <v>QVJ</v>
      </c>
      <c r="J1879" s="1">
        <v>5.4000000000000057</v>
      </c>
      <c r="K1879" s="1">
        <v>85.82</v>
      </c>
      <c r="L1879" s="2">
        <f t="shared" si="29"/>
        <v>6.292239571195532E-2</v>
      </c>
      <c r="M1879">
        <v>165710695</v>
      </c>
    </row>
    <row r="1880" spans="1:13" x14ac:dyDescent="0.35">
      <c r="A1880" s="1" t="s">
        <v>948</v>
      </c>
      <c r="B1880" s="1" t="s">
        <v>8</v>
      </c>
      <c r="C1880" s="1">
        <v>16.34</v>
      </c>
      <c r="D1880" s="1">
        <v>16.34</v>
      </c>
      <c r="E1880" s="1">
        <v>16.27</v>
      </c>
      <c r="F1880" s="1">
        <v>16.3</v>
      </c>
      <c r="G1880" s="1">
        <v>51503</v>
      </c>
      <c r="I1880" s="1" t="str">
        <v>QVK</v>
      </c>
      <c r="J1880" s="1">
        <v>-2.8400000000000034</v>
      </c>
      <c r="K1880" s="1">
        <v>53.89</v>
      </c>
      <c r="L1880" s="2">
        <f t="shared" si="29"/>
        <v>-5.269994433104478E-2</v>
      </c>
      <c r="M1880">
        <v>337353108</v>
      </c>
    </row>
    <row r="1881" spans="1:13" x14ac:dyDescent="0.35">
      <c r="A1881" s="1" t="s">
        <v>948</v>
      </c>
      <c r="B1881" s="1" t="s">
        <v>9</v>
      </c>
      <c r="C1881" s="1">
        <v>17.45</v>
      </c>
      <c r="D1881" s="1">
        <v>17.48</v>
      </c>
      <c r="E1881" s="1">
        <v>17.43</v>
      </c>
      <c r="F1881" s="1">
        <v>17.43</v>
      </c>
      <c r="G1881" s="1">
        <v>1030720</v>
      </c>
      <c r="I1881" s="1" t="str">
        <v>QVX</v>
      </c>
      <c r="J1881" s="1">
        <v>3.0000000000001137E-2</v>
      </c>
      <c r="K1881" s="1">
        <v>27.5</v>
      </c>
      <c r="L1881" s="2">
        <f t="shared" si="29"/>
        <v>1.0909090909091322E-3</v>
      </c>
      <c r="M1881">
        <v>140096046</v>
      </c>
    </row>
    <row r="1882" spans="1:13" x14ac:dyDescent="0.35">
      <c r="A1882" s="1" t="s">
        <v>949</v>
      </c>
      <c r="B1882" s="1" t="s">
        <v>8</v>
      </c>
      <c r="C1882" s="1">
        <v>31.37</v>
      </c>
      <c r="D1882" s="1">
        <v>31.39</v>
      </c>
      <c r="E1882" s="1">
        <v>31.36</v>
      </c>
      <c r="F1882" s="1">
        <v>31.37</v>
      </c>
      <c r="G1882" s="1">
        <v>3268852</v>
      </c>
      <c r="I1882" s="1" t="str">
        <v>QVY</v>
      </c>
      <c r="J1882" s="1">
        <v>-0.25999999999999979</v>
      </c>
      <c r="K1882" s="1">
        <v>5.49</v>
      </c>
      <c r="L1882" s="2">
        <f t="shared" si="29"/>
        <v>-4.7358834244080106E-2</v>
      </c>
      <c r="M1882">
        <v>6116535</v>
      </c>
    </row>
    <row r="1883" spans="1:13" x14ac:dyDescent="0.35">
      <c r="A1883" s="1" t="s">
        <v>949</v>
      </c>
      <c r="B1883" s="1" t="s">
        <v>9</v>
      </c>
      <c r="C1883" s="1">
        <v>31.24</v>
      </c>
      <c r="D1883" s="1">
        <v>31.26</v>
      </c>
      <c r="E1883" s="1">
        <v>31.23</v>
      </c>
      <c r="F1883" s="1">
        <v>31.23</v>
      </c>
      <c r="G1883" s="1">
        <v>1153544</v>
      </c>
      <c r="I1883" s="1" t="str">
        <v>QWA</v>
      </c>
      <c r="J1883" s="1">
        <v>-0.83999999999999986</v>
      </c>
      <c r="K1883" s="1">
        <v>11.23</v>
      </c>
      <c r="L1883" s="2">
        <f t="shared" si="29"/>
        <v>-7.4799643811219937E-2</v>
      </c>
      <c r="M1883">
        <v>2881622734</v>
      </c>
    </row>
    <row r="1884" spans="1:13" x14ac:dyDescent="0.35">
      <c r="A1884" s="1" t="s">
        <v>950</v>
      </c>
      <c r="B1884" s="1" t="s">
        <v>8</v>
      </c>
      <c r="C1884" s="1">
        <v>17.46</v>
      </c>
      <c r="D1884" s="1">
        <v>17.62</v>
      </c>
      <c r="E1884" s="1">
        <v>17.45</v>
      </c>
      <c r="F1884" s="1">
        <v>17.45</v>
      </c>
      <c r="G1884" s="1">
        <v>169477</v>
      </c>
      <c r="I1884" s="1" t="str">
        <v>QWB</v>
      </c>
      <c r="J1884" s="1">
        <v>-21.620000000000005</v>
      </c>
      <c r="K1884" s="1">
        <v>147.68</v>
      </c>
      <c r="L1884" s="2">
        <f t="shared" si="29"/>
        <v>-0.14639761646803903</v>
      </c>
      <c r="M1884">
        <v>20377700610</v>
      </c>
    </row>
    <row r="1885" spans="1:13" x14ac:dyDescent="0.35">
      <c r="A1885" s="1" t="s">
        <v>950</v>
      </c>
      <c r="B1885" s="1" t="s">
        <v>9</v>
      </c>
      <c r="C1885" s="1">
        <v>14.16</v>
      </c>
      <c r="D1885" s="1">
        <v>14.33</v>
      </c>
      <c r="E1885" s="1">
        <v>14.11</v>
      </c>
      <c r="F1885" s="1">
        <v>14.11</v>
      </c>
      <c r="G1885" s="1">
        <v>1462458481</v>
      </c>
      <c r="I1885" s="1" t="str">
        <v>QWK</v>
      </c>
      <c r="J1885" s="1">
        <v>-0.69999999999999929</v>
      </c>
      <c r="K1885" s="1">
        <v>14.6</v>
      </c>
      <c r="L1885" s="2">
        <f t="shared" si="29"/>
        <v>-4.794520547945201E-2</v>
      </c>
      <c r="M1885">
        <v>407580984</v>
      </c>
    </row>
    <row r="1886" spans="1:13" x14ac:dyDescent="0.35">
      <c r="A1886" s="1" t="s">
        <v>951</v>
      </c>
      <c r="B1886" s="1" t="s">
        <v>8</v>
      </c>
      <c r="C1886" s="1">
        <v>10.34</v>
      </c>
      <c r="D1886" s="1">
        <v>10.34</v>
      </c>
      <c r="E1886" s="1">
        <v>10.33</v>
      </c>
      <c r="F1886" s="1">
        <v>10.33</v>
      </c>
      <c r="G1886" s="1">
        <v>3177</v>
      </c>
      <c r="I1886" s="1" t="str">
        <v>QWTT</v>
      </c>
      <c r="J1886" s="1">
        <v>0.92999999999999972</v>
      </c>
      <c r="K1886" s="1">
        <v>25.72</v>
      </c>
      <c r="L1886" s="2">
        <f t="shared" si="29"/>
        <v>3.6158631415241047E-2</v>
      </c>
      <c r="M1886">
        <v>789115657</v>
      </c>
    </row>
    <row r="1887" spans="1:13" x14ac:dyDescent="0.35">
      <c r="A1887" s="1" t="s">
        <v>951</v>
      </c>
      <c r="B1887" s="1" t="s">
        <v>9</v>
      </c>
      <c r="C1887" s="1">
        <v>10.24</v>
      </c>
      <c r="D1887" s="1">
        <v>10.24</v>
      </c>
      <c r="E1887" s="1">
        <v>10.23</v>
      </c>
      <c r="F1887" s="1">
        <v>10.24</v>
      </c>
      <c r="G1887" s="1">
        <v>140037</v>
      </c>
      <c r="I1887" s="1" t="str">
        <v>QWZ</v>
      </c>
      <c r="J1887" s="1">
        <v>-4.8800000000000026</v>
      </c>
      <c r="K1887" s="1">
        <v>51.77</v>
      </c>
      <c r="L1887" s="2">
        <f t="shared" si="29"/>
        <v>-9.4263086729766313E-2</v>
      </c>
      <c r="M1887">
        <v>121979693142</v>
      </c>
    </row>
    <row r="1888" spans="1:13" x14ac:dyDescent="0.35">
      <c r="A1888" s="1" t="s">
        <v>952</v>
      </c>
      <c r="B1888" s="1" t="s">
        <v>8</v>
      </c>
      <c r="C1888" s="1">
        <v>36.1</v>
      </c>
      <c r="D1888" s="1">
        <v>36.200000000000003</v>
      </c>
      <c r="E1888" s="1">
        <v>36.08</v>
      </c>
      <c r="F1888" s="1">
        <v>36.14</v>
      </c>
      <c r="G1888" s="1">
        <v>56914</v>
      </c>
      <c r="I1888" s="1" t="str">
        <v>QX</v>
      </c>
      <c r="J1888" s="1">
        <v>8.0000000000001847E-2</v>
      </c>
      <c r="K1888" s="1">
        <v>19.84</v>
      </c>
      <c r="L1888" s="2">
        <f t="shared" si="29"/>
        <v>4.0322580645162226E-3</v>
      </c>
      <c r="M1888">
        <v>1094906603</v>
      </c>
    </row>
    <row r="1889" spans="1:13" x14ac:dyDescent="0.35">
      <c r="A1889" s="1" t="s">
        <v>952</v>
      </c>
      <c r="B1889" s="1" t="s">
        <v>9</v>
      </c>
      <c r="C1889" s="1">
        <v>32.909999999999997</v>
      </c>
      <c r="D1889" s="1">
        <v>32.950000000000003</v>
      </c>
      <c r="E1889" s="1">
        <v>32.89</v>
      </c>
      <c r="F1889" s="1">
        <v>32.92</v>
      </c>
      <c r="G1889" s="1">
        <v>22840</v>
      </c>
      <c r="I1889" s="1" t="str">
        <v>QXC</v>
      </c>
      <c r="J1889" s="1">
        <v>-0.12999999999999901</v>
      </c>
      <c r="K1889" s="1">
        <v>20.73</v>
      </c>
      <c r="L1889" s="2">
        <f t="shared" si="29"/>
        <v>-6.2711046792088276E-3</v>
      </c>
      <c r="M1889">
        <v>335706046</v>
      </c>
    </row>
    <row r="1890" spans="1:13" x14ac:dyDescent="0.35">
      <c r="A1890" s="1" t="s">
        <v>953</v>
      </c>
      <c r="B1890" s="1" t="s">
        <v>8</v>
      </c>
      <c r="C1890" s="1">
        <v>39.68</v>
      </c>
      <c r="D1890" s="1">
        <v>39.72</v>
      </c>
      <c r="E1890" s="1">
        <v>39.590000000000003</v>
      </c>
      <c r="F1890" s="1">
        <v>39.630000000000003</v>
      </c>
      <c r="G1890" s="1">
        <v>271</v>
      </c>
      <c r="I1890" s="1" t="str">
        <v>QXGX</v>
      </c>
      <c r="J1890" s="1">
        <v>-3.7200000000000024</v>
      </c>
      <c r="K1890" s="1">
        <v>19.920000000000002</v>
      </c>
      <c r="L1890" s="2">
        <f t="shared" si="29"/>
        <v>-0.18674698795180733</v>
      </c>
      <c r="M1890">
        <v>2701579474</v>
      </c>
    </row>
    <row r="1891" spans="1:13" x14ac:dyDescent="0.35">
      <c r="A1891" s="1" t="s">
        <v>953</v>
      </c>
      <c r="B1891" s="1" t="s">
        <v>9</v>
      </c>
      <c r="C1891" s="1">
        <v>40.89</v>
      </c>
      <c r="D1891" s="1">
        <v>41.09</v>
      </c>
      <c r="E1891" s="1">
        <v>40.89</v>
      </c>
      <c r="F1891" s="1">
        <v>41.05</v>
      </c>
      <c r="G1891" s="1">
        <v>3279</v>
      </c>
      <c r="I1891" s="1" t="str">
        <v>QXJ</v>
      </c>
      <c r="J1891" s="1">
        <v>-2.3900000000000006</v>
      </c>
      <c r="K1891" s="1">
        <v>24.76</v>
      </c>
      <c r="L1891" s="2">
        <f t="shared" si="29"/>
        <v>-9.6526655896607444E-2</v>
      </c>
      <c r="M1891">
        <v>344476793</v>
      </c>
    </row>
    <row r="1892" spans="1:13" x14ac:dyDescent="0.35">
      <c r="A1892" s="1" t="s">
        <v>954</v>
      </c>
      <c r="B1892" s="1" t="s">
        <v>8</v>
      </c>
      <c r="C1892" s="1">
        <v>6.85</v>
      </c>
      <c r="D1892" s="1">
        <v>6.85</v>
      </c>
      <c r="E1892" s="1">
        <v>6.83</v>
      </c>
      <c r="F1892" s="1">
        <v>6.84</v>
      </c>
      <c r="G1892" s="1">
        <v>2141292</v>
      </c>
      <c r="I1892" s="1" t="str">
        <v>QXR</v>
      </c>
      <c r="J1892" s="1">
        <v>-0.94000000000000039</v>
      </c>
      <c r="K1892" s="1">
        <v>8.2200000000000006</v>
      </c>
      <c r="L1892" s="2">
        <f t="shared" si="29"/>
        <v>-0.11435523114355235</v>
      </c>
      <c r="M1892">
        <v>966064848</v>
      </c>
    </row>
    <row r="1893" spans="1:13" x14ac:dyDescent="0.35">
      <c r="A1893" s="1" t="s">
        <v>954</v>
      </c>
      <c r="B1893" s="1" t="s">
        <v>9</v>
      </c>
      <c r="C1893" s="1">
        <v>6.52</v>
      </c>
      <c r="D1893" s="1">
        <v>6.54</v>
      </c>
      <c r="E1893" s="1">
        <v>6.51</v>
      </c>
      <c r="F1893" s="1">
        <v>6.54</v>
      </c>
      <c r="G1893" s="1">
        <v>343124</v>
      </c>
      <c r="I1893" s="1" t="str">
        <v>QYI</v>
      </c>
      <c r="J1893" s="1">
        <v>-0.53000000000000114</v>
      </c>
      <c r="K1893" s="1">
        <v>33.18</v>
      </c>
      <c r="L1893" s="2">
        <f t="shared" si="29"/>
        <v>-1.5973477998794488E-2</v>
      </c>
      <c r="M1893">
        <v>69810291</v>
      </c>
    </row>
    <row r="1894" spans="1:13" x14ac:dyDescent="0.35">
      <c r="A1894" s="1" t="s">
        <v>955</v>
      </c>
      <c r="B1894" s="1" t="s">
        <v>8</v>
      </c>
      <c r="C1894" s="1">
        <v>43.44</v>
      </c>
      <c r="D1894" s="1">
        <v>43.44</v>
      </c>
      <c r="E1894" s="1">
        <v>43.26</v>
      </c>
      <c r="F1894" s="1">
        <v>43.32</v>
      </c>
      <c r="G1894" s="1">
        <v>628</v>
      </c>
      <c r="I1894" s="1" t="str">
        <v>QYK</v>
      </c>
      <c r="J1894" s="1">
        <v>-0.52000000000000046</v>
      </c>
      <c r="K1894" s="1">
        <v>5.2</v>
      </c>
      <c r="L1894" s="2">
        <f t="shared" si="29"/>
        <v>-0.10000000000000009</v>
      </c>
      <c r="M1894">
        <v>756454943</v>
      </c>
    </row>
    <row r="1895" spans="1:13" x14ac:dyDescent="0.35">
      <c r="A1895" s="1" t="s">
        <v>955</v>
      </c>
      <c r="B1895" s="1" t="s">
        <v>9</v>
      </c>
      <c r="C1895" s="1">
        <v>45.22</v>
      </c>
      <c r="D1895" s="1">
        <v>45.28</v>
      </c>
      <c r="E1895" s="1">
        <v>45.08</v>
      </c>
      <c r="F1895" s="1">
        <v>45.28</v>
      </c>
      <c r="G1895" s="1">
        <v>347590</v>
      </c>
      <c r="I1895" s="1" t="str">
        <v>QYM</v>
      </c>
      <c r="J1895" s="1">
        <v>-0.68999999999999773</v>
      </c>
      <c r="K1895" s="1">
        <v>24.61</v>
      </c>
      <c r="L1895" s="2">
        <f t="shared" si="29"/>
        <v>-2.8037383177570003E-2</v>
      </c>
      <c r="M1895">
        <v>1747341027</v>
      </c>
    </row>
    <row r="1896" spans="1:13" x14ac:dyDescent="0.35">
      <c r="A1896" s="1" t="s">
        <v>956</v>
      </c>
      <c r="B1896" s="1" t="s">
        <v>8</v>
      </c>
      <c r="C1896" s="1">
        <v>19.86</v>
      </c>
      <c r="D1896" s="1">
        <v>19.86</v>
      </c>
      <c r="E1896" s="1">
        <v>19.7</v>
      </c>
      <c r="F1896" s="1">
        <v>19.739999999999998</v>
      </c>
      <c r="G1896" s="1">
        <v>45144</v>
      </c>
      <c r="I1896" s="1" t="str">
        <v>QYO</v>
      </c>
      <c r="J1896" s="1">
        <v>14.179999999999993</v>
      </c>
      <c r="K1896" s="1">
        <v>112.14</v>
      </c>
      <c r="L1896" s="2">
        <f t="shared" si="29"/>
        <v>0.12644908150526121</v>
      </c>
      <c r="M1896">
        <v>1836898442</v>
      </c>
    </row>
    <row r="1897" spans="1:13" x14ac:dyDescent="0.35">
      <c r="A1897" s="1" t="s">
        <v>956</v>
      </c>
      <c r="B1897" s="1" t="s">
        <v>9</v>
      </c>
      <c r="C1897" s="1">
        <v>17</v>
      </c>
      <c r="D1897" s="1">
        <v>17.11</v>
      </c>
      <c r="E1897" s="1">
        <v>17</v>
      </c>
      <c r="F1897" s="1">
        <v>17.11</v>
      </c>
      <c r="G1897" s="1">
        <v>30206</v>
      </c>
      <c r="I1897" s="1" t="str">
        <v>QZ</v>
      </c>
      <c r="J1897" s="1">
        <v>0</v>
      </c>
      <c r="K1897" s="1">
        <v>78.55</v>
      </c>
      <c r="L1897" s="2">
        <f t="shared" si="29"/>
        <v>0</v>
      </c>
      <c r="M1897">
        <v>26681951</v>
      </c>
    </row>
    <row r="1898" spans="1:13" x14ac:dyDescent="0.35">
      <c r="A1898" s="1" t="s">
        <v>957</v>
      </c>
      <c r="B1898" s="1" t="s">
        <v>8</v>
      </c>
      <c r="C1898" s="1">
        <v>12.87</v>
      </c>
      <c r="D1898" s="1">
        <v>12.89</v>
      </c>
      <c r="E1898" s="1">
        <v>12.84</v>
      </c>
      <c r="F1898" s="1">
        <v>12.84</v>
      </c>
      <c r="G1898" s="1">
        <v>3338</v>
      </c>
      <c r="I1898" s="1" t="str">
        <v>QZF</v>
      </c>
      <c r="J1898" s="1">
        <v>6.8300000000000018</v>
      </c>
      <c r="K1898" s="1">
        <v>18.829999999999998</v>
      </c>
      <c r="L1898" s="2">
        <f t="shared" si="29"/>
        <v>0.36271906532129594</v>
      </c>
      <c r="M1898">
        <v>2683758430</v>
      </c>
    </row>
    <row r="1899" spans="1:13" x14ac:dyDescent="0.35">
      <c r="A1899" s="1" t="s">
        <v>957</v>
      </c>
      <c r="B1899" s="1" t="s">
        <v>9</v>
      </c>
      <c r="C1899" s="1">
        <v>12.29</v>
      </c>
      <c r="D1899" s="1">
        <v>12.29</v>
      </c>
      <c r="E1899" s="1">
        <v>12.22</v>
      </c>
      <c r="F1899" s="1">
        <v>12.22</v>
      </c>
      <c r="G1899" s="1">
        <v>45491</v>
      </c>
      <c r="I1899" s="1" t="str">
        <v>QZFZ</v>
      </c>
      <c r="J1899" s="1">
        <v>5.82</v>
      </c>
      <c r="K1899" s="1">
        <v>46.46</v>
      </c>
      <c r="L1899" s="2">
        <f t="shared" si="29"/>
        <v>0.12526904864399485</v>
      </c>
      <c r="M1899">
        <v>5805949</v>
      </c>
    </row>
    <row r="1900" spans="1:13" x14ac:dyDescent="0.35">
      <c r="A1900" s="1" t="s">
        <v>958</v>
      </c>
      <c r="B1900" s="1" t="s">
        <v>8</v>
      </c>
      <c r="C1900" s="1">
        <v>568.55999999999995</v>
      </c>
      <c r="D1900" s="1">
        <v>570.46</v>
      </c>
      <c r="E1900" s="1">
        <v>565.78</v>
      </c>
      <c r="F1900" s="1">
        <v>570.01</v>
      </c>
      <c r="G1900" s="1">
        <v>54136</v>
      </c>
      <c r="I1900" s="1" t="str">
        <v>QZH</v>
      </c>
      <c r="J1900" s="1">
        <v>8.0000000000000071E-2</v>
      </c>
      <c r="K1900" s="1">
        <v>14.83</v>
      </c>
      <c r="L1900" s="2">
        <f t="shared" si="29"/>
        <v>5.3944706675657502E-3</v>
      </c>
      <c r="M1900">
        <v>633843654</v>
      </c>
    </row>
    <row r="1901" spans="1:13" x14ac:dyDescent="0.35">
      <c r="A1901" s="1" t="s">
        <v>958</v>
      </c>
      <c r="B1901" s="1" t="s">
        <v>9</v>
      </c>
      <c r="C1901" s="1">
        <v>601.85</v>
      </c>
      <c r="D1901" s="1">
        <v>607.6</v>
      </c>
      <c r="E1901" s="1">
        <v>599.91999999999996</v>
      </c>
      <c r="F1901" s="1">
        <v>607.6</v>
      </c>
      <c r="G1901" s="1">
        <v>3520</v>
      </c>
      <c r="I1901" s="1" t="str">
        <v>QZK</v>
      </c>
      <c r="J1901" s="1">
        <v>-0.83999999999999986</v>
      </c>
      <c r="K1901" s="1">
        <v>4.96</v>
      </c>
      <c r="L1901" s="2">
        <f t="shared" si="29"/>
        <v>-0.16935483870967738</v>
      </c>
      <c r="M1901">
        <v>7887788764</v>
      </c>
    </row>
    <row r="1902" spans="1:13" x14ac:dyDescent="0.35">
      <c r="A1902" s="1" t="s">
        <v>959</v>
      </c>
      <c r="B1902" s="1" t="s">
        <v>8</v>
      </c>
      <c r="C1902" s="1">
        <v>3.68</v>
      </c>
      <c r="D1902" s="1">
        <v>3.68</v>
      </c>
      <c r="E1902" s="1">
        <v>3.66</v>
      </c>
      <c r="F1902" s="1">
        <v>3.66</v>
      </c>
      <c r="G1902" s="1">
        <v>9162</v>
      </c>
      <c r="I1902" s="1" t="str">
        <v>QZN</v>
      </c>
      <c r="J1902" s="1">
        <v>-1.1400000000000006</v>
      </c>
      <c r="K1902" s="1">
        <v>37.11</v>
      </c>
      <c r="L1902" s="2">
        <f t="shared" si="29"/>
        <v>-3.0719482619240113E-2</v>
      </c>
      <c r="M1902">
        <v>784311442</v>
      </c>
    </row>
    <row r="1903" spans="1:13" x14ac:dyDescent="0.35">
      <c r="A1903" s="1" t="s">
        <v>959</v>
      </c>
      <c r="B1903" s="1" t="s">
        <v>9</v>
      </c>
      <c r="C1903" s="1">
        <v>3.57</v>
      </c>
      <c r="D1903" s="1">
        <v>3.57</v>
      </c>
      <c r="E1903" s="1">
        <v>3.56</v>
      </c>
      <c r="F1903" s="1">
        <v>3.56</v>
      </c>
      <c r="G1903" s="1">
        <v>1145</v>
      </c>
      <c r="I1903" s="1" t="str">
        <v>QZUX</v>
      </c>
      <c r="J1903" s="1">
        <v>-3.4200000000000017</v>
      </c>
      <c r="K1903" s="1">
        <v>37.450000000000003</v>
      </c>
      <c r="L1903" s="2">
        <f t="shared" si="29"/>
        <v>-9.1321762349799773E-2</v>
      </c>
      <c r="M1903">
        <v>180576322</v>
      </c>
    </row>
    <row r="1904" spans="1:13" x14ac:dyDescent="0.35">
      <c r="A1904" s="1" t="s">
        <v>960</v>
      </c>
      <c r="B1904" s="1" t="s">
        <v>8</v>
      </c>
      <c r="C1904" s="1">
        <v>21.8</v>
      </c>
      <c r="D1904" s="1">
        <v>21.89</v>
      </c>
      <c r="E1904" s="1">
        <v>21.75</v>
      </c>
      <c r="F1904" s="1">
        <v>21.89</v>
      </c>
      <c r="G1904" s="1">
        <v>58059</v>
      </c>
      <c r="I1904" s="1" t="str">
        <v>RAK</v>
      </c>
      <c r="J1904" s="1">
        <v>0</v>
      </c>
      <c r="K1904" s="1">
        <v>8.2799999999999994</v>
      </c>
      <c r="L1904" s="2">
        <f t="shared" si="29"/>
        <v>0</v>
      </c>
      <c r="M1904">
        <v>22428967733</v>
      </c>
    </row>
    <row r="1905" spans="1:13" x14ac:dyDescent="0.35">
      <c r="A1905" s="1" t="s">
        <v>960</v>
      </c>
      <c r="B1905" s="1" t="s">
        <v>9</v>
      </c>
      <c r="C1905" s="1">
        <v>20.61</v>
      </c>
      <c r="D1905" s="1">
        <v>20.68</v>
      </c>
      <c r="E1905" s="1">
        <v>20.52</v>
      </c>
      <c r="F1905" s="1">
        <v>20.68</v>
      </c>
      <c r="G1905" s="1">
        <v>120268</v>
      </c>
      <c r="I1905" s="1" t="str">
        <v>RALG</v>
      </c>
      <c r="J1905" s="1">
        <v>10.139999999999986</v>
      </c>
      <c r="K1905" s="1">
        <v>149.11000000000001</v>
      </c>
      <c r="L1905" s="2">
        <f t="shared" si="29"/>
        <v>6.8003487358325967E-2</v>
      </c>
      <c r="M1905">
        <v>236481052</v>
      </c>
    </row>
    <row r="1906" spans="1:13" x14ac:dyDescent="0.35">
      <c r="A1906" s="1" t="s">
        <v>961</v>
      </c>
      <c r="B1906" s="1" t="s">
        <v>8</v>
      </c>
      <c r="C1906" s="1">
        <v>30.72</v>
      </c>
      <c r="D1906" s="1">
        <v>30.78</v>
      </c>
      <c r="E1906" s="1">
        <v>30.72</v>
      </c>
      <c r="F1906" s="1">
        <v>30.76</v>
      </c>
      <c r="G1906" s="1">
        <v>734560</v>
      </c>
      <c r="I1906" s="1" t="str">
        <v>RAR</v>
      </c>
      <c r="J1906" s="1">
        <v>-2.980000000000004</v>
      </c>
      <c r="K1906" s="1">
        <v>49.27</v>
      </c>
      <c r="L1906" s="2">
        <f t="shared" si="29"/>
        <v>-6.048305256748536E-2</v>
      </c>
      <c r="M1906">
        <v>11015553508</v>
      </c>
    </row>
    <row r="1907" spans="1:13" x14ac:dyDescent="0.35">
      <c r="A1907" s="1" t="s">
        <v>961</v>
      </c>
      <c r="B1907" s="1" t="s">
        <v>9</v>
      </c>
      <c r="C1907" s="1">
        <v>30.42</v>
      </c>
      <c r="D1907" s="1">
        <v>30.43</v>
      </c>
      <c r="E1907" s="1">
        <v>30.3</v>
      </c>
      <c r="F1907" s="1">
        <v>30.31</v>
      </c>
      <c r="G1907" s="1">
        <v>2057177</v>
      </c>
      <c r="I1907" s="1" t="str">
        <v>RAUW</v>
      </c>
      <c r="J1907" s="1">
        <v>2.6899999999999977</v>
      </c>
      <c r="K1907" s="1">
        <v>41.09</v>
      </c>
      <c r="L1907" s="2">
        <f t="shared" si="29"/>
        <v>6.5466050133852455E-2</v>
      </c>
      <c r="M1907">
        <v>22574494</v>
      </c>
    </row>
    <row r="1908" spans="1:13" x14ac:dyDescent="0.35">
      <c r="A1908" s="1" t="s">
        <v>962</v>
      </c>
      <c r="B1908" s="1" t="s">
        <v>8</v>
      </c>
      <c r="C1908" s="1">
        <v>31.03</v>
      </c>
      <c r="D1908" s="1">
        <v>31.36</v>
      </c>
      <c r="E1908" s="1">
        <v>31.03</v>
      </c>
      <c r="F1908" s="1">
        <v>31.36</v>
      </c>
      <c r="G1908" s="1">
        <v>61085</v>
      </c>
      <c r="I1908" s="1" t="str">
        <v>RB</v>
      </c>
      <c r="J1908" s="1">
        <v>0.92999999999999972</v>
      </c>
      <c r="K1908" s="1">
        <v>26.68</v>
      </c>
      <c r="L1908" s="2">
        <f t="shared" si="29"/>
        <v>3.4857571214392792E-2</v>
      </c>
      <c r="M1908">
        <v>14118233</v>
      </c>
    </row>
    <row r="1909" spans="1:13" x14ac:dyDescent="0.35">
      <c r="A1909" s="1" t="s">
        <v>962</v>
      </c>
      <c r="B1909" s="1" t="s">
        <v>9</v>
      </c>
      <c r="C1909" s="1">
        <v>34.64</v>
      </c>
      <c r="D1909" s="1">
        <v>34.840000000000003</v>
      </c>
      <c r="E1909" s="1">
        <v>34.549999999999997</v>
      </c>
      <c r="F1909" s="1">
        <v>34.75</v>
      </c>
      <c r="G1909" s="1">
        <v>13582</v>
      </c>
      <c r="I1909" s="1" t="str">
        <v>RBA</v>
      </c>
      <c r="J1909" s="1">
        <v>1.1500000000000021</v>
      </c>
      <c r="K1909" s="1">
        <v>16.899999999999999</v>
      </c>
      <c r="L1909" s="2">
        <f t="shared" si="29"/>
        <v>6.8047337278106634E-2</v>
      </c>
      <c r="M1909">
        <v>1146492140</v>
      </c>
    </row>
    <row r="1910" spans="1:13" x14ac:dyDescent="0.35">
      <c r="A1910" s="1" t="s">
        <v>963</v>
      </c>
      <c r="B1910" s="1" t="s">
        <v>8</v>
      </c>
      <c r="C1910" s="1">
        <v>58.76</v>
      </c>
      <c r="D1910" s="1">
        <v>58.92</v>
      </c>
      <c r="E1910" s="1">
        <v>58.72</v>
      </c>
      <c r="F1910" s="1">
        <v>58.9</v>
      </c>
      <c r="G1910" s="1">
        <v>42149</v>
      </c>
      <c r="I1910" s="1" t="str">
        <v>RBG</v>
      </c>
      <c r="J1910" s="1">
        <v>0.15000000000000036</v>
      </c>
      <c r="K1910" s="1">
        <v>9.09</v>
      </c>
      <c r="L1910" s="2">
        <f t="shared" si="29"/>
        <v>1.6501650165016542E-2</v>
      </c>
      <c r="M1910">
        <v>22783432</v>
      </c>
    </row>
    <row r="1911" spans="1:13" x14ac:dyDescent="0.35">
      <c r="A1911" s="1" t="s">
        <v>963</v>
      </c>
      <c r="B1911" s="1" t="s">
        <v>9</v>
      </c>
      <c r="C1911" s="1">
        <v>60.09</v>
      </c>
      <c r="D1911" s="1">
        <v>60.11</v>
      </c>
      <c r="E1911" s="1">
        <v>59.96</v>
      </c>
      <c r="F1911" s="1">
        <v>59.96</v>
      </c>
      <c r="G1911" s="1">
        <v>53704</v>
      </c>
      <c r="I1911" s="1" t="str">
        <v>RBK</v>
      </c>
      <c r="J1911" s="1">
        <v>-0.30999999999999961</v>
      </c>
      <c r="K1911" s="1">
        <v>6.92</v>
      </c>
      <c r="L1911" s="2">
        <f t="shared" si="29"/>
        <v>-4.4797687861271619E-2</v>
      </c>
      <c r="M1911">
        <v>3844768966</v>
      </c>
    </row>
    <row r="1912" spans="1:13" x14ac:dyDescent="0.35">
      <c r="A1912" s="1" t="s">
        <v>964</v>
      </c>
      <c r="B1912" s="1" t="s">
        <v>8</v>
      </c>
      <c r="C1912" s="1">
        <v>4.58</v>
      </c>
      <c r="D1912" s="1">
        <v>4.58</v>
      </c>
      <c r="E1912" s="1">
        <v>4.57</v>
      </c>
      <c r="F1912" s="1">
        <v>4.57</v>
      </c>
      <c r="G1912" s="1">
        <v>2420</v>
      </c>
      <c r="I1912" s="1" t="str">
        <v>RBW</v>
      </c>
      <c r="J1912" s="1">
        <v>1.7599999999999998</v>
      </c>
      <c r="K1912" s="1">
        <v>9.2200000000000006</v>
      </c>
      <c r="L1912" s="2">
        <f t="shared" si="29"/>
        <v>0.19088937093275485</v>
      </c>
      <c r="M1912">
        <v>34147680</v>
      </c>
    </row>
    <row r="1913" spans="1:13" x14ac:dyDescent="0.35">
      <c r="A1913" s="1" t="s">
        <v>964</v>
      </c>
      <c r="B1913" s="1" t="s">
        <v>9</v>
      </c>
      <c r="C1913" s="1">
        <v>4.54</v>
      </c>
      <c r="D1913" s="1">
        <v>4.54</v>
      </c>
      <c r="E1913" s="1">
        <v>4.5199999999999996</v>
      </c>
      <c r="F1913" s="1">
        <v>4.53</v>
      </c>
      <c r="G1913" s="1">
        <v>1488</v>
      </c>
      <c r="I1913" s="1" t="str">
        <v>RBWL</v>
      </c>
      <c r="J1913" s="1">
        <v>1.8900000000000006</v>
      </c>
      <c r="K1913" s="1">
        <v>99.55</v>
      </c>
      <c r="L1913" s="2">
        <f t="shared" si="29"/>
        <v>1.8985434455047721E-2</v>
      </c>
      <c r="M1913">
        <v>190969759</v>
      </c>
    </row>
    <row r="1914" spans="1:13" x14ac:dyDescent="0.35">
      <c r="A1914" s="1" t="s">
        <v>965</v>
      </c>
      <c r="B1914" s="1" t="s">
        <v>8</v>
      </c>
      <c r="C1914" s="1">
        <v>25.52</v>
      </c>
      <c r="D1914" s="1">
        <v>25.52</v>
      </c>
      <c r="E1914" s="1">
        <v>25.37</v>
      </c>
      <c r="F1914" s="1">
        <v>25.37</v>
      </c>
      <c r="G1914" s="1">
        <v>386340</v>
      </c>
      <c r="I1914" s="1" t="str">
        <v>RBZ</v>
      </c>
      <c r="J1914" s="1">
        <v>4.9999999999999822E-2</v>
      </c>
      <c r="K1914" s="1">
        <v>6.44</v>
      </c>
      <c r="L1914" s="2">
        <f t="shared" si="29"/>
        <v>7.7639751552794753E-3</v>
      </c>
      <c r="M1914">
        <v>51775455265</v>
      </c>
    </row>
    <row r="1915" spans="1:13" x14ac:dyDescent="0.35">
      <c r="A1915" s="1" t="s">
        <v>965</v>
      </c>
      <c r="B1915" s="1" t="s">
        <v>9</v>
      </c>
      <c r="C1915" s="1">
        <v>25.45</v>
      </c>
      <c r="D1915" s="1">
        <v>25.53</v>
      </c>
      <c r="E1915" s="1">
        <v>25.45</v>
      </c>
      <c r="F1915" s="1">
        <v>25.48</v>
      </c>
      <c r="G1915" s="1">
        <v>994</v>
      </c>
      <c r="I1915" s="1" t="str">
        <v>RCDW</v>
      </c>
      <c r="J1915" s="1">
        <v>-19.480000000000004</v>
      </c>
      <c r="K1915" s="1">
        <v>118.01</v>
      </c>
      <c r="L1915" s="2">
        <f t="shared" si="29"/>
        <v>-0.16507075671553262</v>
      </c>
      <c r="M1915">
        <v>18196502992</v>
      </c>
    </row>
    <row r="1916" spans="1:13" x14ac:dyDescent="0.35">
      <c r="A1916" s="1" t="s">
        <v>966</v>
      </c>
      <c r="B1916" s="1" t="s">
        <v>8</v>
      </c>
      <c r="C1916" s="1">
        <v>18.670000000000002</v>
      </c>
      <c r="D1916" s="1">
        <v>18.670000000000002</v>
      </c>
      <c r="E1916" s="1">
        <v>18.600000000000001</v>
      </c>
      <c r="F1916" s="1">
        <v>18.63</v>
      </c>
      <c r="G1916" s="1">
        <v>6054</v>
      </c>
      <c r="I1916" s="1" t="str">
        <v>RCHO</v>
      </c>
      <c r="J1916" s="1">
        <v>-1.9500000000000028</v>
      </c>
      <c r="K1916" s="1">
        <v>64.03</v>
      </c>
      <c r="L1916" s="2">
        <f t="shared" si="29"/>
        <v>-3.0454474465094531E-2</v>
      </c>
      <c r="M1916">
        <v>1510525675</v>
      </c>
    </row>
    <row r="1917" spans="1:13" x14ac:dyDescent="0.35">
      <c r="A1917" s="1" t="s">
        <v>966</v>
      </c>
      <c r="B1917" s="1" t="s">
        <v>9</v>
      </c>
      <c r="C1917" s="1">
        <v>19.510000000000002</v>
      </c>
      <c r="D1917" s="1">
        <v>19.579999999999998</v>
      </c>
      <c r="E1917" s="1">
        <v>19.420000000000002</v>
      </c>
      <c r="F1917" s="1">
        <v>19.420000000000002</v>
      </c>
      <c r="G1917" s="1">
        <v>14358</v>
      </c>
      <c r="I1917" s="1" t="str">
        <v>RCV</v>
      </c>
      <c r="J1917" s="1">
        <v>-0.75999999999999979</v>
      </c>
      <c r="K1917" s="1">
        <v>13.15</v>
      </c>
      <c r="L1917" s="2">
        <f t="shared" si="29"/>
        <v>-5.7794676806083634E-2</v>
      </c>
      <c r="M1917">
        <v>41642537</v>
      </c>
    </row>
    <row r="1918" spans="1:13" x14ac:dyDescent="0.35">
      <c r="A1918" s="1" t="s">
        <v>967</v>
      </c>
      <c r="B1918" s="1" t="s">
        <v>8</v>
      </c>
      <c r="C1918" s="1">
        <v>24.03</v>
      </c>
      <c r="D1918" s="1">
        <v>24.08</v>
      </c>
      <c r="E1918" s="1">
        <v>23.82</v>
      </c>
      <c r="F1918" s="1">
        <v>24</v>
      </c>
      <c r="G1918" s="1">
        <v>1085381</v>
      </c>
      <c r="I1918" s="1" t="str">
        <v>RCW</v>
      </c>
      <c r="J1918" s="1">
        <v>-1.2900000000000009</v>
      </c>
      <c r="K1918" s="1">
        <v>15.9</v>
      </c>
      <c r="L1918" s="2">
        <f t="shared" si="29"/>
        <v>-8.1132075471698165E-2</v>
      </c>
      <c r="M1918">
        <v>715973634394</v>
      </c>
    </row>
    <row r="1919" spans="1:13" x14ac:dyDescent="0.35">
      <c r="A1919" s="1" t="s">
        <v>967</v>
      </c>
      <c r="B1919" s="1" t="s">
        <v>9</v>
      </c>
      <c r="C1919" s="1">
        <v>28.12</v>
      </c>
      <c r="D1919" s="1">
        <v>28.77</v>
      </c>
      <c r="E1919" s="1">
        <v>27.81</v>
      </c>
      <c r="F1919" s="1">
        <v>28.77</v>
      </c>
      <c r="G1919" s="1">
        <v>168357</v>
      </c>
      <c r="I1919" s="1" t="str">
        <v>RCX</v>
      </c>
      <c r="J1919" s="1">
        <v>1.0099999999999998</v>
      </c>
      <c r="K1919" s="1">
        <v>11.81</v>
      </c>
      <c r="L1919" s="2">
        <f t="shared" si="29"/>
        <v>8.5520745131244691E-2</v>
      </c>
      <c r="M1919">
        <v>168375636</v>
      </c>
    </row>
    <row r="1920" spans="1:13" x14ac:dyDescent="0.35">
      <c r="A1920" s="1" t="s">
        <v>968</v>
      </c>
      <c r="B1920" s="1" t="s">
        <v>8</v>
      </c>
      <c r="C1920" s="1">
        <v>3.33</v>
      </c>
      <c r="D1920" s="1">
        <v>3.33</v>
      </c>
      <c r="E1920" s="1">
        <v>3.29</v>
      </c>
      <c r="F1920" s="1">
        <v>3.3</v>
      </c>
      <c r="G1920" s="1">
        <v>210</v>
      </c>
      <c r="I1920" s="1" t="str">
        <v>RDC</v>
      </c>
      <c r="J1920" s="1">
        <v>-6.4500000000000028</v>
      </c>
      <c r="K1920" s="1">
        <v>31.53</v>
      </c>
      <c r="L1920" s="2">
        <f t="shared" si="29"/>
        <v>-0.20456707897240731</v>
      </c>
      <c r="M1920">
        <v>100648042</v>
      </c>
    </row>
    <row r="1921" spans="1:13" x14ac:dyDescent="0.35">
      <c r="A1921" s="1" t="s">
        <v>968</v>
      </c>
      <c r="B1921" s="1" t="s">
        <v>9</v>
      </c>
      <c r="C1921" s="1">
        <v>3.7</v>
      </c>
      <c r="D1921" s="1">
        <v>3.7</v>
      </c>
      <c r="E1921" s="1">
        <v>3.62</v>
      </c>
      <c r="F1921" s="1">
        <v>3.66</v>
      </c>
      <c r="G1921" s="1">
        <v>13110</v>
      </c>
      <c r="I1921" s="1" t="str">
        <v>RDQ</v>
      </c>
      <c r="J1921" s="1">
        <v>0.14999999999999858</v>
      </c>
      <c r="K1921" s="1">
        <v>23.98</v>
      </c>
      <c r="L1921" s="2">
        <f t="shared" si="29"/>
        <v>6.2552126772309662E-3</v>
      </c>
      <c r="M1921">
        <v>117521047</v>
      </c>
    </row>
    <row r="1922" spans="1:13" x14ac:dyDescent="0.35">
      <c r="A1922" s="1" t="s">
        <v>969</v>
      </c>
      <c r="B1922" s="1" t="s">
        <v>8</v>
      </c>
      <c r="C1922" s="1">
        <v>23.19</v>
      </c>
      <c r="D1922" s="1">
        <v>23.24</v>
      </c>
      <c r="E1922" s="1">
        <v>23.12</v>
      </c>
      <c r="F1922" s="1">
        <v>23.12</v>
      </c>
      <c r="G1922" s="1">
        <v>397151</v>
      </c>
      <c r="I1922" s="1" t="str">
        <v>RDS</v>
      </c>
      <c r="J1922" s="1">
        <v>0.12999999999999901</v>
      </c>
      <c r="K1922" s="1">
        <v>13.22</v>
      </c>
      <c r="L1922" s="2">
        <f t="shared" si="29"/>
        <v>9.8335854765506051E-3</v>
      </c>
      <c r="M1922">
        <v>30959803</v>
      </c>
    </row>
    <row r="1923" spans="1:13" x14ac:dyDescent="0.35">
      <c r="A1923" s="1" t="s">
        <v>969</v>
      </c>
      <c r="B1923" s="1" t="s">
        <v>9</v>
      </c>
      <c r="C1923" s="1">
        <v>21.63</v>
      </c>
      <c r="D1923" s="1">
        <v>21.63</v>
      </c>
      <c r="E1923" s="1">
        <v>21.5</v>
      </c>
      <c r="F1923" s="1">
        <v>21.55</v>
      </c>
      <c r="G1923" s="1">
        <v>219099</v>
      </c>
      <c r="I1923" s="1" t="str">
        <v>RDVV</v>
      </c>
      <c r="J1923" s="1">
        <v>0.35999999999999943</v>
      </c>
      <c r="K1923" s="1">
        <v>44.05</v>
      </c>
      <c r="L1923" s="2">
        <f t="shared" si="29"/>
        <v>8.1725312145289313E-3</v>
      </c>
      <c r="M1923">
        <v>34064096</v>
      </c>
    </row>
    <row r="1924" spans="1:13" x14ac:dyDescent="0.35">
      <c r="A1924" s="1" t="s">
        <v>970</v>
      </c>
      <c r="B1924" s="1" t="s">
        <v>8</v>
      </c>
      <c r="C1924" s="1">
        <v>24.54</v>
      </c>
      <c r="D1924" s="1">
        <v>24.54</v>
      </c>
      <c r="E1924" s="1">
        <v>24.44</v>
      </c>
      <c r="F1924" s="1">
        <v>24.44</v>
      </c>
      <c r="G1924" s="1">
        <v>51930</v>
      </c>
      <c r="I1924" s="1" t="str">
        <v>RDY</v>
      </c>
      <c r="J1924" s="1">
        <v>0.97000000000000242</v>
      </c>
      <c r="K1924" s="1">
        <v>22.31</v>
      </c>
      <c r="L1924" s="2">
        <f t="shared" ref="L1924:L1987" si="30">J1924/K1924</f>
        <v>4.3478260869565327E-2</v>
      </c>
      <c r="M1924">
        <v>15030738</v>
      </c>
    </row>
    <row r="1925" spans="1:13" x14ac:dyDescent="0.35">
      <c r="A1925" s="1" t="s">
        <v>970</v>
      </c>
      <c r="B1925" s="1" t="s">
        <v>9</v>
      </c>
      <c r="C1925" s="1">
        <v>24.8</v>
      </c>
      <c r="D1925" s="1">
        <v>24.88</v>
      </c>
      <c r="E1925" s="1">
        <v>24.8</v>
      </c>
      <c r="F1925" s="1">
        <v>24.88</v>
      </c>
      <c r="G1925" s="1">
        <v>4463</v>
      </c>
      <c r="I1925" s="1" t="str">
        <v>REJ</v>
      </c>
      <c r="J1925" s="1">
        <v>-1.230000000000004</v>
      </c>
      <c r="K1925" s="1">
        <v>39.700000000000003</v>
      </c>
      <c r="L1925" s="2">
        <f t="shared" si="30"/>
        <v>-3.0982367758186496E-2</v>
      </c>
      <c r="M1925">
        <v>1103083465</v>
      </c>
    </row>
    <row r="1926" spans="1:13" x14ac:dyDescent="0.35">
      <c r="A1926" s="1" t="s">
        <v>971</v>
      </c>
      <c r="B1926" s="1" t="s">
        <v>8</v>
      </c>
      <c r="C1926" s="1">
        <v>23.37</v>
      </c>
      <c r="D1926" s="1">
        <v>23.63</v>
      </c>
      <c r="E1926" s="1">
        <v>23.37</v>
      </c>
      <c r="F1926" s="1">
        <v>23.45</v>
      </c>
      <c r="G1926" s="1">
        <v>2194889</v>
      </c>
      <c r="I1926" s="1" t="str">
        <v>REK</v>
      </c>
      <c r="J1926" s="1">
        <v>-8.9999999999996305E-2</v>
      </c>
      <c r="K1926" s="1">
        <v>59.26</v>
      </c>
      <c r="L1926" s="2">
        <f t="shared" si="30"/>
        <v>-1.5187310158622394E-3</v>
      </c>
      <c r="M1926">
        <v>43131071</v>
      </c>
    </row>
    <row r="1927" spans="1:13" x14ac:dyDescent="0.35">
      <c r="A1927" s="1" t="s">
        <v>971</v>
      </c>
      <c r="B1927" s="1" t="s">
        <v>9</v>
      </c>
      <c r="C1927" s="1">
        <v>26.58</v>
      </c>
      <c r="D1927" s="1">
        <v>26.93</v>
      </c>
      <c r="E1927" s="1">
        <v>26.58</v>
      </c>
      <c r="F1927" s="1">
        <v>26.62</v>
      </c>
      <c r="G1927" s="1">
        <v>107915594</v>
      </c>
      <c r="I1927" s="1" t="str">
        <v>REZ</v>
      </c>
      <c r="J1927" s="1">
        <v>0.95999999999999908</v>
      </c>
      <c r="K1927" s="1">
        <v>13.06</v>
      </c>
      <c r="L1927" s="2">
        <f t="shared" si="30"/>
        <v>7.3506891271056585E-2</v>
      </c>
      <c r="M1927">
        <v>832610899</v>
      </c>
    </row>
    <row r="1928" spans="1:13" x14ac:dyDescent="0.35">
      <c r="A1928" s="1" t="s">
        <v>972</v>
      </c>
      <c r="B1928" s="1" t="s">
        <v>8</v>
      </c>
      <c r="C1928" s="1">
        <v>94.46</v>
      </c>
      <c r="D1928" s="1">
        <v>94.91</v>
      </c>
      <c r="E1928" s="1">
        <v>94.32</v>
      </c>
      <c r="F1928" s="1">
        <v>94.63</v>
      </c>
      <c r="G1928" s="1">
        <v>88089</v>
      </c>
      <c r="I1928" s="1" t="str">
        <v>RFF</v>
      </c>
      <c r="J1928" s="1">
        <v>-4.0300000000000011</v>
      </c>
      <c r="K1928" s="1">
        <v>54.47</v>
      </c>
      <c r="L1928" s="2">
        <f t="shared" si="30"/>
        <v>-7.3985680190930811E-2</v>
      </c>
      <c r="M1928">
        <v>185205193</v>
      </c>
    </row>
    <row r="1929" spans="1:13" x14ac:dyDescent="0.35">
      <c r="A1929" s="1" t="s">
        <v>972</v>
      </c>
      <c r="B1929" s="1" t="s">
        <v>9</v>
      </c>
      <c r="C1929" s="1">
        <v>88.94</v>
      </c>
      <c r="D1929" s="1">
        <v>89</v>
      </c>
      <c r="E1929" s="1">
        <v>88.77</v>
      </c>
      <c r="F1929" s="1">
        <v>88.88</v>
      </c>
      <c r="G1929" s="1">
        <v>109678</v>
      </c>
      <c r="I1929" s="1" t="str">
        <v>RFQ</v>
      </c>
      <c r="J1929" s="1">
        <v>-1.009999999999998</v>
      </c>
      <c r="K1929" s="1">
        <v>34</v>
      </c>
      <c r="L1929" s="2">
        <f t="shared" si="30"/>
        <v>-2.9705882352941117E-2</v>
      </c>
      <c r="M1929">
        <v>128053751</v>
      </c>
    </row>
    <row r="1930" spans="1:13" x14ac:dyDescent="0.35">
      <c r="A1930" s="1" t="s">
        <v>973</v>
      </c>
      <c r="B1930" s="1" t="s">
        <v>8</v>
      </c>
      <c r="C1930" s="1">
        <v>74.650000000000006</v>
      </c>
      <c r="D1930" s="1">
        <v>75.36</v>
      </c>
      <c r="E1930" s="1">
        <v>74.489999999999995</v>
      </c>
      <c r="F1930" s="1">
        <v>75.05</v>
      </c>
      <c r="G1930" s="1">
        <v>476841</v>
      </c>
      <c r="I1930" s="1" t="str">
        <v>RFT</v>
      </c>
      <c r="J1930" s="1">
        <v>-1.1400000000000006</v>
      </c>
      <c r="K1930" s="1">
        <v>6.69</v>
      </c>
      <c r="L1930" s="2">
        <f t="shared" si="30"/>
        <v>-0.17040358744394626</v>
      </c>
      <c r="M1930">
        <v>2903991056</v>
      </c>
    </row>
    <row r="1931" spans="1:13" x14ac:dyDescent="0.35">
      <c r="A1931" s="1" t="s">
        <v>973</v>
      </c>
      <c r="B1931" s="1" t="s">
        <v>9</v>
      </c>
      <c r="C1931" s="1">
        <v>78.25</v>
      </c>
      <c r="D1931" s="1">
        <v>78.48</v>
      </c>
      <c r="E1931" s="1">
        <v>78.22</v>
      </c>
      <c r="F1931" s="1">
        <v>78.34</v>
      </c>
      <c r="G1931" s="1">
        <v>107977</v>
      </c>
      <c r="I1931" s="1" t="str">
        <v>RFU</v>
      </c>
      <c r="J1931" s="1">
        <v>3.9199999999999875</v>
      </c>
      <c r="K1931" s="1">
        <v>106.43</v>
      </c>
      <c r="L1931" s="2">
        <f t="shared" si="30"/>
        <v>3.6831720379592099E-2</v>
      </c>
      <c r="M1931">
        <v>627159748</v>
      </c>
    </row>
    <row r="1932" spans="1:13" x14ac:dyDescent="0.35">
      <c r="A1932" s="1" t="s">
        <v>974</v>
      </c>
      <c r="B1932" s="1" t="s">
        <v>8</v>
      </c>
      <c r="C1932" s="1">
        <v>11.18</v>
      </c>
      <c r="D1932" s="1">
        <v>11.37</v>
      </c>
      <c r="E1932" s="1">
        <v>11.18</v>
      </c>
      <c r="F1932" s="1">
        <v>11.37</v>
      </c>
      <c r="G1932" s="1">
        <v>8582</v>
      </c>
      <c r="I1932" s="1" t="str">
        <v>RGA</v>
      </c>
      <c r="J1932" s="1">
        <v>-0.55000000000000071</v>
      </c>
      <c r="K1932" s="1">
        <v>9.98</v>
      </c>
      <c r="L1932" s="2">
        <f t="shared" si="30"/>
        <v>-5.5110220440881832E-2</v>
      </c>
      <c r="M1932">
        <v>80355873</v>
      </c>
    </row>
    <row r="1933" spans="1:13" x14ac:dyDescent="0.35">
      <c r="A1933" s="1" t="s">
        <v>974</v>
      </c>
      <c r="B1933" s="1" t="s">
        <v>9</v>
      </c>
      <c r="C1933" s="1">
        <v>12.28</v>
      </c>
      <c r="D1933" s="1">
        <v>12.3</v>
      </c>
      <c r="E1933" s="1">
        <v>12.25</v>
      </c>
      <c r="F1933" s="1">
        <v>12.25</v>
      </c>
      <c r="G1933" s="1">
        <v>65586</v>
      </c>
      <c r="I1933" s="1" t="str">
        <v>RGCQ</v>
      </c>
      <c r="J1933" s="1">
        <v>-0.92000000000000171</v>
      </c>
      <c r="K1933" s="1">
        <v>28.3</v>
      </c>
      <c r="L1933" s="2">
        <f t="shared" si="30"/>
        <v>-3.2508833922261546E-2</v>
      </c>
      <c r="M1933">
        <v>601821206</v>
      </c>
    </row>
    <row r="1934" spans="1:13" x14ac:dyDescent="0.35">
      <c r="A1934" s="1" t="s">
        <v>975</v>
      </c>
      <c r="B1934" s="1" t="s">
        <v>8</v>
      </c>
      <c r="C1934" s="1">
        <v>52.24</v>
      </c>
      <c r="D1934" s="1">
        <v>52.26</v>
      </c>
      <c r="E1934" s="1">
        <v>52.04</v>
      </c>
      <c r="F1934" s="1">
        <v>52.04</v>
      </c>
      <c r="G1934" s="1">
        <v>324456</v>
      </c>
      <c r="I1934" s="1" t="str">
        <v>RGH</v>
      </c>
      <c r="J1934" s="1">
        <v>-1.0499999999999972</v>
      </c>
      <c r="K1934" s="1">
        <v>46.61</v>
      </c>
      <c r="L1934" s="2">
        <f t="shared" si="30"/>
        <v>-2.2527354644925921E-2</v>
      </c>
      <c r="M1934">
        <v>4276335</v>
      </c>
    </row>
    <row r="1935" spans="1:13" x14ac:dyDescent="0.35">
      <c r="A1935" s="1" t="s">
        <v>975</v>
      </c>
      <c r="B1935" s="1" t="s">
        <v>9</v>
      </c>
      <c r="C1935" s="1">
        <v>54.66</v>
      </c>
      <c r="D1935" s="1">
        <v>54.92</v>
      </c>
      <c r="E1935" s="1">
        <v>54.49</v>
      </c>
      <c r="F1935" s="1">
        <v>54.67</v>
      </c>
      <c r="G1935" s="1">
        <v>19687</v>
      </c>
      <c r="I1935" s="1" t="str">
        <v>RGJ</v>
      </c>
      <c r="J1935" s="1">
        <v>0.96999999999999886</v>
      </c>
      <c r="K1935" s="1">
        <v>53.38</v>
      </c>
      <c r="L1935" s="2">
        <f t="shared" si="30"/>
        <v>1.8171599850131111E-2</v>
      </c>
      <c r="M1935">
        <v>93359223</v>
      </c>
    </row>
    <row r="1936" spans="1:13" x14ac:dyDescent="0.35">
      <c r="A1936" s="1" t="s">
        <v>976</v>
      </c>
      <c r="B1936" s="1" t="s">
        <v>8</v>
      </c>
      <c r="C1936" s="1">
        <v>17.25</v>
      </c>
      <c r="D1936" s="1">
        <v>17.32</v>
      </c>
      <c r="E1936" s="1">
        <v>17.25</v>
      </c>
      <c r="F1936" s="1">
        <v>17.309999999999999</v>
      </c>
      <c r="G1936" s="1">
        <v>1350742</v>
      </c>
      <c r="I1936" s="1" t="str">
        <v>RGK</v>
      </c>
      <c r="J1936" s="1">
        <v>-0.44000000000000039</v>
      </c>
      <c r="K1936" s="1">
        <v>3.99</v>
      </c>
      <c r="L1936" s="2">
        <f t="shared" si="30"/>
        <v>-0.11027568922305774</v>
      </c>
      <c r="M1936">
        <v>71613038</v>
      </c>
    </row>
    <row r="1937" spans="1:13" x14ac:dyDescent="0.35">
      <c r="A1937" s="1" t="s">
        <v>976</v>
      </c>
      <c r="B1937" s="1" t="s">
        <v>9</v>
      </c>
      <c r="C1937" s="1">
        <v>16.170000000000002</v>
      </c>
      <c r="D1937" s="1">
        <v>16.18</v>
      </c>
      <c r="E1937" s="1">
        <v>16.12</v>
      </c>
      <c r="F1937" s="1">
        <v>16.12</v>
      </c>
      <c r="G1937" s="1">
        <v>146920230</v>
      </c>
      <c r="I1937" s="1" t="str">
        <v>RGXG</v>
      </c>
      <c r="J1937" s="1">
        <v>30.069999999999993</v>
      </c>
      <c r="K1937" s="1">
        <v>301.26</v>
      </c>
      <c r="L1937" s="2">
        <f t="shared" si="30"/>
        <v>9.9814114054305236E-2</v>
      </c>
      <c r="M1937">
        <v>19986664</v>
      </c>
    </row>
    <row r="1938" spans="1:13" x14ac:dyDescent="0.35">
      <c r="A1938" s="1" t="s">
        <v>977</v>
      </c>
      <c r="B1938" s="1" t="s">
        <v>8</v>
      </c>
      <c r="C1938" s="1">
        <v>65.88</v>
      </c>
      <c r="D1938" s="1">
        <v>66.040000000000006</v>
      </c>
      <c r="E1938" s="1">
        <v>65.88</v>
      </c>
      <c r="F1938" s="1">
        <v>66.040000000000006</v>
      </c>
      <c r="G1938" s="1">
        <v>3666738</v>
      </c>
      <c r="I1938" s="1" t="str">
        <v>RHPU</v>
      </c>
      <c r="J1938" s="1">
        <v>1.5899999999999963</v>
      </c>
      <c r="K1938" s="1">
        <v>51.24</v>
      </c>
      <c r="L1938" s="2">
        <f t="shared" si="30"/>
        <v>3.1030444964871121E-2</v>
      </c>
      <c r="M1938">
        <v>10001995352</v>
      </c>
    </row>
    <row r="1939" spans="1:13" x14ac:dyDescent="0.35">
      <c r="A1939" s="1" t="s">
        <v>977</v>
      </c>
      <c r="B1939" s="1" t="s">
        <v>9</v>
      </c>
      <c r="C1939" s="1">
        <v>70.069999999999993</v>
      </c>
      <c r="D1939" s="1">
        <v>70.069999999999993</v>
      </c>
      <c r="E1939" s="1">
        <v>69.7</v>
      </c>
      <c r="F1939" s="1">
        <v>69.900000000000006</v>
      </c>
      <c r="G1939" s="1">
        <v>91163</v>
      </c>
      <c r="I1939" s="1" t="str">
        <v>RHS</v>
      </c>
      <c r="J1939" s="1">
        <v>0.76999999999999957</v>
      </c>
      <c r="K1939" s="1">
        <v>13.75</v>
      </c>
      <c r="L1939" s="2">
        <f t="shared" si="30"/>
        <v>5.5999999999999966E-2</v>
      </c>
      <c r="M1939">
        <v>5266851722</v>
      </c>
    </row>
    <row r="1940" spans="1:13" x14ac:dyDescent="0.35">
      <c r="A1940" s="1" t="s">
        <v>978</v>
      </c>
      <c r="B1940" s="1" t="s">
        <v>8</v>
      </c>
      <c r="C1940" s="1">
        <v>10.5</v>
      </c>
      <c r="D1940" s="1">
        <v>10.56</v>
      </c>
      <c r="E1940" s="1">
        <v>10.42</v>
      </c>
      <c r="F1940" s="1">
        <v>10.52</v>
      </c>
      <c r="G1940" s="1">
        <v>100330</v>
      </c>
      <c r="I1940" s="1" t="str">
        <v>RIJ</v>
      </c>
      <c r="J1940" s="1">
        <v>0.60000000000000142</v>
      </c>
      <c r="K1940" s="1">
        <v>34</v>
      </c>
      <c r="L1940" s="2">
        <f t="shared" si="30"/>
        <v>1.7647058823529453E-2</v>
      </c>
      <c r="M1940">
        <v>2249758004</v>
      </c>
    </row>
    <row r="1941" spans="1:13" x14ac:dyDescent="0.35">
      <c r="A1941" s="1" t="s">
        <v>978</v>
      </c>
      <c r="B1941" s="1" t="s">
        <v>9</v>
      </c>
      <c r="C1941" s="1">
        <v>10.7</v>
      </c>
      <c r="D1941" s="1">
        <v>10.73</v>
      </c>
      <c r="E1941" s="1">
        <v>10.65</v>
      </c>
      <c r="F1941" s="1">
        <v>10.72</v>
      </c>
      <c r="G1941" s="1">
        <v>372090686</v>
      </c>
      <c r="I1941" s="1" t="str">
        <v>RIQ</v>
      </c>
      <c r="J1941" s="1">
        <v>1.759999999999998</v>
      </c>
      <c r="K1941" s="1">
        <v>33.9</v>
      </c>
      <c r="L1941" s="2">
        <f t="shared" si="30"/>
        <v>5.1917404129793454E-2</v>
      </c>
      <c r="M1941">
        <v>1864162476</v>
      </c>
    </row>
    <row r="1942" spans="1:13" x14ac:dyDescent="0.35">
      <c r="A1942" s="1" t="s">
        <v>979</v>
      </c>
      <c r="B1942" s="1" t="s">
        <v>8</v>
      </c>
      <c r="C1942" s="1">
        <v>6.07</v>
      </c>
      <c r="D1942" s="1">
        <v>6.13</v>
      </c>
      <c r="E1942" s="1">
        <v>6.05</v>
      </c>
      <c r="F1942" s="1">
        <v>6.13</v>
      </c>
      <c r="G1942" s="1">
        <v>51879</v>
      </c>
      <c r="I1942" s="1" t="str">
        <v>RITN</v>
      </c>
      <c r="J1942" s="1">
        <v>11.249999999999993</v>
      </c>
      <c r="K1942" s="1">
        <v>54.96</v>
      </c>
      <c r="L1942" s="2">
        <f t="shared" si="30"/>
        <v>0.20469432314410468</v>
      </c>
      <c r="M1942">
        <v>42806209</v>
      </c>
    </row>
    <row r="1943" spans="1:13" x14ac:dyDescent="0.35">
      <c r="A1943" s="1" t="s">
        <v>979</v>
      </c>
      <c r="B1943" s="1" t="s">
        <v>9</v>
      </c>
      <c r="C1943" s="1">
        <v>5.99</v>
      </c>
      <c r="D1943" s="1">
        <v>6.05</v>
      </c>
      <c r="E1943" s="1">
        <v>5.99</v>
      </c>
      <c r="F1943" s="1">
        <v>6.03</v>
      </c>
      <c r="G1943" s="1">
        <v>61449</v>
      </c>
      <c r="I1943" s="1" t="str">
        <v>RJE</v>
      </c>
      <c r="J1943" s="1">
        <v>-0.53000000000000025</v>
      </c>
      <c r="K1943" s="1">
        <v>8.48</v>
      </c>
      <c r="L1943" s="2">
        <f t="shared" si="30"/>
        <v>-6.2500000000000028E-2</v>
      </c>
      <c r="M1943">
        <v>4200216050</v>
      </c>
    </row>
    <row r="1944" spans="1:13" x14ac:dyDescent="0.35">
      <c r="A1944" s="1" t="s">
        <v>980</v>
      </c>
      <c r="B1944" s="1" t="s">
        <v>8</v>
      </c>
      <c r="C1944" s="1">
        <v>15.44</v>
      </c>
      <c r="D1944" s="1">
        <v>15.48</v>
      </c>
      <c r="E1944" s="1">
        <v>15.43</v>
      </c>
      <c r="F1944" s="1">
        <v>15.48</v>
      </c>
      <c r="G1944" s="1">
        <v>24444</v>
      </c>
      <c r="I1944" s="1" t="str">
        <v>RJM</v>
      </c>
      <c r="J1944" s="1">
        <v>1.110000000000003</v>
      </c>
      <c r="K1944" s="1">
        <v>20.65</v>
      </c>
      <c r="L1944" s="2">
        <f t="shared" si="30"/>
        <v>5.3753026634382715E-2</v>
      </c>
      <c r="M1944">
        <v>224239571</v>
      </c>
    </row>
    <row r="1945" spans="1:13" x14ac:dyDescent="0.35">
      <c r="A1945" s="1" t="s">
        <v>980</v>
      </c>
      <c r="B1945" s="1" t="s">
        <v>9</v>
      </c>
      <c r="C1945" s="1">
        <v>16.87</v>
      </c>
      <c r="D1945" s="1">
        <v>16.940000000000001</v>
      </c>
      <c r="E1945" s="1">
        <v>16.809999999999999</v>
      </c>
      <c r="F1945" s="1">
        <v>16.89</v>
      </c>
      <c r="G1945" s="1">
        <v>28773</v>
      </c>
      <c r="I1945" s="1" t="str">
        <v>RJRP</v>
      </c>
      <c r="J1945" s="1">
        <v>-0.97000000000000064</v>
      </c>
      <c r="K1945" s="1">
        <v>8.74</v>
      </c>
      <c r="L1945" s="2">
        <f t="shared" si="30"/>
        <v>-0.11098398169336392</v>
      </c>
      <c r="M1945">
        <v>9718580</v>
      </c>
    </row>
    <row r="1946" spans="1:13" x14ac:dyDescent="0.35">
      <c r="A1946" s="1" t="s">
        <v>981</v>
      </c>
      <c r="B1946" s="1" t="s">
        <v>8</v>
      </c>
      <c r="C1946" s="1">
        <v>33.76</v>
      </c>
      <c r="D1946" s="1">
        <v>33.78</v>
      </c>
      <c r="E1946" s="1">
        <v>33.630000000000003</v>
      </c>
      <c r="F1946" s="1">
        <v>33.74</v>
      </c>
      <c r="G1946" s="1">
        <v>1479349</v>
      </c>
      <c r="I1946" s="1" t="str">
        <v>RKC</v>
      </c>
      <c r="J1946" s="1">
        <v>-0.35999999999999943</v>
      </c>
      <c r="K1946" s="1">
        <v>10.6</v>
      </c>
      <c r="L1946" s="2">
        <f t="shared" si="30"/>
        <v>-3.3962264150943347E-2</v>
      </c>
      <c r="M1946">
        <v>1007580689</v>
      </c>
    </row>
    <row r="1947" spans="1:13" x14ac:dyDescent="0.35">
      <c r="A1947" s="1" t="s">
        <v>981</v>
      </c>
      <c r="B1947" s="1" t="s">
        <v>9</v>
      </c>
      <c r="C1947" s="1">
        <v>36.32</v>
      </c>
      <c r="D1947" s="1">
        <v>36.46</v>
      </c>
      <c r="E1947" s="1">
        <v>36.28</v>
      </c>
      <c r="F1947" s="1">
        <v>36.46</v>
      </c>
      <c r="G1947" s="1">
        <v>38146</v>
      </c>
      <c r="I1947" s="1" t="str">
        <v>RKF</v>
      </c>
      <c r="J1947" s="1">
        <v>-0.57000000000000028</v>
      </c>
      <c r="K1947" s="1">
        <v>40.57</v>
      </c>
      <c r="L1947" s="2">
        <f t="shared" si="30"/>
        <v>-1.4049790485580485E-2</v>
      </c>
      <c r="M1947">
        <v>1468855260</v>
      </c>
    </row>
    <row r="1948" spans="1:13" x14ac:dyDescent="0.35">
      <c r="A1948" s="1" t="s">
        <v>982</v>
      </c>
      <c r="B1948" s="1" t="s">
        <v>8</v>
      </c>
      <c r="C1948" s="1">
        <v>7.53</v>
      </c>
      <c r="D1948" s="1">
        <v>7.58</v>
      </c>
      <c r="E1948" s="1">
        <v>7.52</v>
      </c>
      <c r="F1948" s="1">
        <v>7.57</v>
      </c>
      <c r="G1948" s="1">
        <v>1218</v>
      </c>
      <c r="I1948" s="1" t="str">
        <v>RKI</v>
      </c>
      <c r="J1948" s="1">
        <v>5.0599999999999987</v>
      </c>
      <c r="K1948" s="1">
        <v>30.48</v>
      </c>
      <c r="L1948" s="2">
        <f t="shared" si="30"/>
        <v>0.16601049868766399</v>
      </c>
      <c r="M1948">
        <v>311940400</v>
      </c>
    </row>
    <row r="1949" spans="1:13" x14ac:dyDescent="0.35">
      <c r="A1949" s="1" t="s">
        <v>982</v>
      </c>
      <c r="B1949" s="1" t="s">
        <v>9</v>
      </c>
      <c r="C1949" s="1">
        <v>6.9</v>
      </c>
      <c r="D1949" s="1">
        <v>6.92</v>
      </c>
      <c r="E1949" s="1">
        <v>6.87</v>
      </c>
      <c r="F1949" s="1">
        <v>6.92</v>
      </c>
      <c r="G1949" s="1">
        <v>2451509</v>
      </c>
      <c r="I1949" s="1" t="str">
        <v>RKL</v>
      </c>
      <c r="J1949" s="1">
        <v>-1.9600000000000009</v>
      </c>
      <c r="K1949" s="1">
        <v>25.03</v>
      </c>
      <c r="L1949" s="2">
        <f t="shared" si="30"/>
        <v>-7.8306032760687205E-2</v>
      </c>
      <c r="M1949">
        <v>614417589</v>
      </c>
    </row>
    <row r="1950" spans="1:13" x14ac:dyDescent="0.35">
      <c r="A1950" s="1" t="s">
        <v>983</v>
      </c>
      <c r="B1950" s="1" t="s">
        <v>8</v>
      </c>
      <c r="C1950" s="1">
        <v>7.11</v>
      </c>
      <c r="D1950" s="1">
        <v>7.12</v>
      </c>
      <c r="E1950" s="1">
        <v>7.07</v>
      </c>
      <c r="F1950" s="1">
        <v>7.07</v>
      </c>
      <c r="G1950" s="1">
        <v>455728</v>
      </c>
      <c r="I1950" s="1" t="str">
        <v>RKLF</v>
      </c>
      <c r="J1950" s="1">
        <v>6.999999999999984E-2</v>
      </c>
      <c r="K1950" s="1">
        <v>2.39</v>
      </c>
      <c r="L1950" s="2">
        <f t="shared" si="30"/>
        <v>2.9288702928870224E-2</v>
      </c>
      <c r="M1950">
        <v>520950870</v>
      </c>
    </row>
    <row r="1951" spans="1:13" x14ac:dyDescent="0.35">
      <c r="A1951" s="1" t="s">
        <v>983</v>
      </c>
      <c r="B1951" s="1" t="s">
        <v>9</v>
      </c>
      <c r="C1951" s="1">
        <v>7.97</v>
      </c>
      <c r="D1951" s="1">
        <v>7.98</v>
      </c>
      <c r="E1951" s="1">
        <v>7.95</v>
      </c>
      <c r="F1951" s="1">
        <v>7.97</v>
      </c>
      <c r="G1951" s="1">
        <v>5882</v>
      </c>
      <c r="I1951" s="1" t="str">
        <v>RKQL</v>
      </c>
      <c r="J1951" s="1">
        <v>-0.49000000000000021</v>
      </c>
      <c r="K1951" s="1">
        <v>8.7200000000000006</v>
      </c>
      <c r="L1951" s="2">
        <f t="shared" si="30"/>
        <v>-5.6192660550458733E-2</v>
      </c>
      <c r="M1951">
        <v>13135314095</v>
      </c>
    </row>
    <row r="1952" spans="1:13" x14ac:dyDescent="0.35">
      <c r="A1952" s="1" t="s">
        <v>984</v>
      </c>
      <c r="B1952" s="1" t="s">
        <v>8</v>
      </c>
      <c r="C1952" s="1">
        <v>16.13</v>
      </c>
      <c r="D1952" s="1">
        <v>16.489999999999998</v>
      </c>
      <c r="E1952" s="1">
        <v>16.13</v>
      </c>
      <c r="F1952" s="1">
        <v>16.440000000000001</v>
      </c>
      <c r="G1952" s="1">
        <v>114330175</v>
      </c>
      <c r="I1952" s="4" t="str">
        <v>RKS</v>
      </c>
      <c r="J1952" s="1">
        <v>-67.66</v>
      </c>
      <c r="K1952" s="1">
        <v>75.16</v>
      </c>
      <c r="L1952" s="2">
        <f t="shared" si="30"/>
        <v>-0.90021287919105908</v>
      </c>
      <c r="M1952">
        <v>241055393</v>
      </c>
    </row>
    <row r="1953" spans="1:13" x14ac:dyDescent="0.35">
      <c r="A1953" s="1" t="s">
        <v>984</v>
      </c>
      <c r="B1953" s="1" t="s">
        <v>9</v>
      </c>
      <c r="C1953" s="1">
        <v>17.88</v>
      </c>
      <c r="D1953" s="1">
        <v>18.02</v>
      </c>
      <c r="E1953" s="1">
        <v>17.52</v>
      </c>
      <c r="F1953" s="1">
        <v>18.02</v>
      </c>
      <c r="G1953" s="1">
        <v>96447</v>
      </c>
      <c r="I1953" s="1" t="str">
        <v>RKY</v>
      </c>
      <c r="J1953" s="1">
        <v>0.20999999999999908</v>
      </c>
      <c r="K1953" s="1">
        <v>14.57</v>
      </c>
      <c r="L1953" s="2">
        <f t="shared" si="30"/>
        <v>1.4413177762525674E-2</v>
      </c>
      <c r="M1953">
        <v>1854655303</v>
      </c>
    </row>
    <row r="1954" spans="1:13" x14ac:dyDescent="0.35">
      <c r="A1954" s="1" t="s">
        <v>985</v>
      </c>
      <c r="B1954" s="1" t="s">
        <v>8</v>
      </c>
      <c r="C1954" s="1">
        <v>15.32</v>
      </c>
      <c r="D1954" s="1">
        <v>15.36</v>
      </c>
      <c r="E1954" s="1">
        <v>15.32</v>
      </c>
      <c r="F1954" s="1">
        <v>15.35</v>
      </c>
      <c r="G1954" s="1">
        <v>62511</v>
      </c>
      <c r="I1954" s="1" t="str">
        <v>RL</v>
      </c>
      <c r="J1954" s="1">
        <v>10.189999999999998</v>
      </c>
      <c r="K1954" s="1">
        <v>71.8</v>
      </c>
      <c r="L1954" s="2">
        <f t="shared" si="30"/>
        <v>0.1419220055710306</v>
      </c>
      <c r="M1954">
        <v>50220789</v>
      </c>
    </row>
    <row r="1955" spans="1:13" x14ac:dyDescent="0.35">
      <c r="A1955" s="1" t="s">
        <v>985</v>
      </c>
      <c r="B1955" s="1" t="s">
        <v>9</v>
      </c>
      <c r="C1955" s="1">
        <v>15.8</v>
      </c>
      <c r="D1955" s="1">
        <v>15.82</v>
      </c>
      <c r="E1955" s="1">
        <v>15.77</v>
      </c>
      <c r="F1955" s="1">
        <v>15.78</v>
      </c>
      <c r="G1955" s="1">
        <v>3190865</v>
      </c>
      <c r="I1955" s="1" t="str">
        <v>RLA</v>
      </c>
      <c r="J1955" s="1">
        <v>9.9999999999997868E-3</v>
      </c>
      <c r="K1955" s="1">
        <v>13.34</v>
      </c>
      <c r="L1955" s="2">
        <f t="shared" si="30"/>
        <v>7.4962518740628089E-4</v>
      </c>
      <c r="M1955">
        <v>97195975164</v>
      </c>
    </row>
    <row r="1956" spans="1:13" x14ac:dyDescent="0.35">
      <c r="A1956" s="1" t="s">
        <v>986</v>
      </c>
      <c r="B1956" s="1" t="s">
        <v>8</v>
      </c>
      <c r="C1956" s="1">
        <v>126.24</v>
      </c>
      <c r="D1956" s="1">
        <v>128.71</v>
      </c>
      <c r="E1956" s="1">
        <v>125.82</v>
      </c>
      <c r="F1956" s="1">
        <v>128.71</v>
      </c>
      <c r="G1956" s="1">
        <v>274554</v>
      </c>
      <c r="I1956" s="1" t="str">
        <v>RLF</v>
      </c>
      <c r="J1956" s="1">
        <v>1.6500000000000021</v>
      </c>
      <c r="K1956" s="1">
        <v>17.47</v>
      </c>
      <c r="L1956" s="2">
        <f t="shared" si="30"/>
        <v>9.4447624499141514E-2</v>
      </c>
      <c r="M1956">
        <v>234397639501</v>
      </c>
    </row>
    <row r="1957" spans="1:13" x14ac:dyDescent="0.35">
      <c r="A1957" s="1" t="s">
        <v>986</v>
      </c>
      <c r="B1957" s="1" t="s">
        <v>9</v>
      </c>
      <c r="C1957" s="1">
        <v>112.48</v>
      </c>
      <c r="D1957" s="1">
        <v>114.23</v>
      </c>
      <c r="E1957" s="1">
        <v>111.69</v>
      </c>
      <c r="F1957" s="1">
        <v>114.23</v>
      </c>
      <c r="G1957" s="1">
        <v>51401</v>
      </c>
      <c r="I1957" s="1" t="str">
        <v>RLKN</v>
      </c>
      <c r="J1957" s="1">
        <v>40.97</v>
      </c>
      <c r="K1957" s="1">
        <v>143.72999999999999</v>
      </c>
      <c r="L1957" s="2">
        <f t="shared" si="30"/>
        <v>0.28504835455367705</v>
      </c>
      <c r="M1957">
        <v>642053350</v>
      </c>
    </row>
    <row r="1958" spans="1:13" x14ac:dyDescent="0.35">
      <c r="A1958" s="1" t="s">
        <v>987</v>
      </c>
      <c r="B1958" s="1" t="s">
        <v>8</v>
      </c>
      <c r="C1958" s="1">
        <v>5.45</v>
      </c>
      <c r="D1958" s="1">
        <v>5.45</v>
      </c>
      <c r="E1958" s="1">
        <v>5.37</v>
      </c>
      <c r="F1958" s="1">
        <v>5.38</v>
      </c>
      <c r="G1958" s="1">
        <v>30485</v>
      </c>
      <c r="I1958" s="1" t="str">
        <v>RLL</v>
      </c>
      <c r="J1958" s="1">
        <v>1.9999999999999574E-2</v>
      </c>
      <c r="K1958" s="1">
        <v>16.37</v>
      </c>
      <c r="L1958" s="2">
        <f t="shared" si="30"/>
        <v>1.2217470983506152E-3</v>
      </c>
      <c r="M1958">
        <v>202004040</v>
      </c>
    </row>
    <row r="1959" spans="1:13" x14ac:dyDescent="0.35">
      <c r="A1959" s="1" t="s">
        <v>987</v>
      </c>
      <c r="B1959" s="1" t="s">
        <v>9</v>
      </c>
      <c r="C1959" s="1">
        <v>5.78</v>
      </c>
      <c r="D1959" s="1">
        <v>5.79</v>
      </c>
      <c r="E1959" s="1">
        <v>5.75</v>
      </c>
      <c r="F1959" s="1">
        <v>5.79</v>
      </c>
      <c r="G1959" s="1">
        <v>19375</v>
      </c>
      <c r="I1959" s="1" t="str">
        <v>RLO</v>
      </c>
      <c r="J1959" s="1">
        <v>-0.42999999999999972</v>
      </c>
      <c r="K1959" s="1">
        <v>23.64</v>
      </c>
      <c r="L1959" s="2">
        <f t="shared" si="30"/>
        <v>-1.8189509306260562E-2</v>
      </c>
      <c r="M1959">
        <v>8279174561</v>
      </c>
    </row>
    <row r="1960" spans="1:13" x14ac:dyDescent="0.35">
      <c r="A1960" s="1" t="s">
        <v>988</v>
      </c>
      <c r="B1960" s="1" t="s">
        <v>8</v>
      </c>
      <c r="C1960" s="1">
        <v>7.02</v>
      </c>
      <c r="D1960" s="1">
        <v>7.05</v>
      </c>
      <c r="E1960" s="1">
        <v>7</v>
      </c>
      <c r="F1960" s="1">
        <v>7.01</v>
      </c>
      <c r="G1960" s="1">
        <v>12479</v>
      </c>
      <c r="I1960" s="1" t="str">
        <v>RLON</v>
      </c>
      <c r="J1960" s="1">
        <v>-0.72000000000000064</v>
      </c>
      <c r="K1960" s="1">
        <v>15.15</v>
      </c>
      <c r="L1960" s="2">
        <f t="shared" si="30"/>
        <v>-4.7524752475247567E-2</v>
      </c>
      <c r="M1960">
        <v>9238412577</v>
      </c>
    </row>
    <row r="1961" spans="1:13" x14ac:dyDescent="0.35">
      <c r="A1961" s="1" t="s">
        <v>988</v>
      </c>
      <c r="B1961" s="1" t="s">
        <v>9</v>
      </c>
      <c r="C1961" s="1">
        <v>7.61</v>
      </c>
      <c r="D1961" s="1">
        <v>7.63</v>
      </c>
      <c r="E1961" s="1">
        <v>7.58</v>
      </c>
      <c r="F1961" s="1">
        <v>7.63</v>
      </c>
      <c r="G1961" s="1">
        <v>30016</v>
      </c>
      <c r="I1961" s="1" t="str">
        <v>RLQU</v>
      </c>
      <c r="J1961" s="1">
        <v>0.19000000000000128</v>
      </c>
      <c r="K1961" s="1">
        <v>20.56</v>
      </c>
      <c r="L1961" s="2">
        <f t="shared" si="30"/>
        <v>9.241245136186833E-3</v>
      </c>
      <c r="M1961">
        <v>313852897</v>
      </c>
    </row>
    <row r="1962" spans="1:13" x14ac:dyDescent="0.35">
      <c r="A1962" s="1" t="s">
        <v>989</v>
      </c>
      <c r="B1962" s="1" t="s">
        <v>8</v>
      </c>
      <c r="C1962" s="1">
        <v>11.17</v>
      </c>
      <c r="D1962" s="1">
        <v>11.21</v>
      </c>
      <c r="E1962" s="1">
        <v>11.14</v>
      </c>
      <c r="F1962" s="1">
        <v>11.15</v>
      </c>
      <c r="G1962" s="1">
        <v>20777565</v>
      </c>
      <c r="I1962" s="1" t="str">
        <v>RMAR</v>
      </c>
      <c r="J1962" s="1">
        <v>-3.6899999999999977</v>
      </c>
      <c r="K1962" s="1">
        <v>94.94</v>
      </c>
      <c r="L1962" s="2">
        <f t="shared" si="30"/>
        <v>-3.8866652622709059E-2</v>
      </c>
      <c r="M1962">
        <v>1535480377</v>
      </c>
    </row>
    <row r="1963" spans="1:13" x14ac:dyDescent="0.35">
      <c r="A1963" s="1" t="s">
        <v>989</v>
      </c>
      <c r="B1963" s="1" t="s">
        <v>9</v>
      </c>
      <c r="C1963" s="1">
        <v>11.09</v>
      </c>
      <c r="D1963" s="1">
        <v>11.13</v>
      </c>
      <c r="E1963" s="1">
        <v>11.09</v>
      </c>
      <c r="F1963" s="1">
        <v>11.11</v>
      </c>
      <c r="G1963" s="1">
        <v>346207</v>
      </c>
      <c r="I1963" s="1" t="str">
        <v>RMC</v>
      </c>
      <c r="J1963" s="1">
        <v>-1.4400000000000048</v>
      </c>
      <c r="K1963" s="1">
        <v>45.1</v>
      </c>
      <c r="L1963" s="2">
        <f t="shared" si="30"/>
        <v>-3.1929046563193009E-2</v>
      </c>
      <c r="M1963">
        <v>113349091</v>
      </c>
    </row>
    <row r="1964" spans="1:13" x14ac:dyDescent="0.35">
      <c r="A1964" s="1" t="s">
        <v>990</v>
      </c>
      <c r="B1964" s="1" t="s">
        <v>8</v>
      </c>
      <c r="C1964" s="1">
        <v>6.27</v>
      </c>
      <c r="D1964" s="1">
        <v>6.3</v>
      </c>
      <c r="E1964" s="1">
        <v>6.24</v>
      </c>
      <c r="F1964" s="1">
        <v>6.24</v>
      </c>
      <c r="G1964" s="1">
        <v>9745</v>
      </c>
      <c r="I1964" s="1" t="str">
        <v>RMGM</v>
      </c>
      <c r="J1964" s="1">
        <v>5.2000000000000028</v>
      </c>
      <c r="K1964" s="1">
        <v>60.89</v>
      </c>
      <c r="L1964" s="2">
        <f t="shared" si="30"/>
        <v>8.5399901461652203E-2</v>
      </c>
      <c r="M1964">
        <v>150176952</v>
      </c>
    </row>
    <row r="1965" spans="1:13" x14ac:dyDescent="0.35">
      <c r="A1965" s="1" t="s">
        <v>990</v>
      </c>
      <c r="B1965" s="1" t="s">
        <v>9</v>
      </c>
      <c r="C1965" s="1">
        <v>5.33</v>
      </c>
      <c r="D1965" s="1">
        <v>5.33</v>
      </c>
      <c r="E1965" s="1">
        <v>5.27</v>
      </c>
      <c r="F1965" s="1">
        <v>5.27</v>
      </c>
      <c r="G1965" s="1">
        <v>4312924</v>
      </c>
      <c r="I1965" s="1" t="str">
        <v>RMRK</v>
      </c>
      <c r="J1965" s="1">
        <v>1.0300000000000011</v>
      </c>
      <c r="K1965" s="1">
        <v>17.149999999999999</v>
      </c>
      <c r="L1965" s="2">
        <f t="shared" si="30"/>
        <v>6.0058309037900943E-2</v>
      </c>
      <c r="M1965">
        <v>9349266102</v>
      </c>
    </row>
    <row r="1966" spans="1:13" x14ac:dyDescent="0.35">
      <c r="A1966" s="1" t="s">
        <v>991</v>
      </c>
      <c r="B1966" s="1" t="s">
        <v>8</v>
      </c>
      <c r="C1966" s="1">
        <v>4.08</v>
      </c>
      <c r="D1966" s="1">
        <v>4.12</v>
      </c>
      <c r="E1966" s="1">
        <v>4.0599999999999996</v>
      </c>
      <c r="F1966" s="1">
        <v>4.09</v>
      </c>
      <c r="G1966" s="1">
        <v>888863</v>
      </c>
      <c r="I1966" s="1" t="str">
        <v>RNE</v>
      </c>
      <c r="J1966" s="1">
        <v>2.0000000000000018E-2</v>
      </c>
      <c r="K1966" s="1">
        <v>2.39</v>
      </c>
      <c r="L1966" s="2">
        <f t="shared" si="30"/>
        <v>8.3682008368200899E-3</v>
      </c>
      <c r="M1966">
        <v>2736321066</v>
      </c>
    </row>
    <row r="1967" spans="1:13" x14ac:dyDescent="0.35">
      <c r="A1967" s="1" t="s">
        <v>991</v>
      </c>
      <c r="B1967" s="1" t="s">
        <v>9</v>
      </c>
      <c r="C1967" s="1">
        <v>4.87</v>
      </c>
      <c r="D1967" s="1">
        <v>4.9400000000000004</v>
      </c>
      <c r="E1967" s="1">
        <v>4.84</v>
      </c>
      <c r="F1967" s="1">
        <v>4.91</v>
      </c>
      <c r="G1967" s="1">
        <v>32028446</v>
      </c>
      <c r="I1967" s="1" t="str">
        <v>RNH</v>
      </c>
      <c r="J1967" s="1">
        <v>6.6300000000000097</v>
      </c>
      <c r="K1967" s="1">
        <v>111.55</v>
      </c>
      <c r="L1967" s="2">
        <f t="shared" si="30"/>
        <v>5.9435230838189239E-2</v>
      </c>
      <c r="M1967">
        <v>30998712</v>
      </c>
    </row>
    <row r="1968" spans="1:13" x14ac:dyDescent="0.35">
      <c r="A1968" s="1" t="s">
        <v>992</v>
      </c>
      <c r="B1968" s="1" t="s">
        <v>8</v>
      </c>
      <c r="C1968" s="1">
        <v>66.400000000000006</v>
      </c>
      <c r="D1968" s="1">
        <v>66.400000000000006</v>
      </c>
      <c r="E1968" s="1">
        <v>66.010000000000005</v>
      </c>
      <c r="F1968" s="1">
        <v>66.010000000000005</v>
      </c>
      <c r="G1968" s="1">
        <v>3560</v>
      </c>
      <c r="I1968" s="1" t="str">
        <v>RNJ</v>
      </c>
      <c r="J1968" s="1">
        <v>16.360000000000007</v>
      </c>
      <c r="K1968" s="1">
        <v>45.98</v>
      </c>
      <c r="L1968" s="2">
        <f t="shared" si="30"/>
        <v>0.35580687255328419</v>
      </c>
      <c r="M1968">
        <v>309249506</v>
      </c>
    </row>
    <row r="1969" spans="1:13" x14ac:dyDescent="0.35">
      <c r="A1969" s="1" t="s">
        <v>992</v>
      </c>
      <c r="B1969" s="1" t="s">
        <v>9</v>
      </c>
      <c r="C1969" s="1">
        <v>64.680000000000007</v>
      </c>
      <c r="D1969" s="1">
        <v>65.03</v>
      </c>
      <c r="E1969" s="1">
        <v>64.61</v>
      </c>
      <c r="F1969" s="1">
        <v>65.03</v>
      </c>
      <c r="G1969" s="1">
        <v>3202</v>
      </c>
      <c r="I1969" s="1" t="str">
        <v>RNL</v>
      </c>
      <c r="J1969" s="1">
        <v>17.78</v>
      </c>
      <c r="K1969" s="1">
        <v>24.39</v>
      </c>
      <c r="L1969" s="2">
        <f t="shared" si="30"/>
        <v>0.72898728987289874</v>
      </c>
      <c r="M1969">
        <v>22502529233</v>
      </c>
    </row>
    <row r="1970" spans="1:13" x14ac:dyDescent="0.35">
      <c r="A1970" s="1" t="s">
        <v>993</v>
      </c>
      <c r="B1970" s="1" t="s">
        <v>8</v>
      </c>
      <c r="C1970" s="1">
        <v>12.65</v>
      </c>
      <c r="D1970" s="1">
        <v>12.66</v>
      </c>
      <c r="E1970" s="1">
        <v>12.61</v>
      </c>
      <c r="F1970" s="1">
        <v>12.66</v>
      </c>
      <c r="G1970" s="1">
        <v>198149</v>
      </c>
      <c r="I1970" s="1" t="str">
        <v>RNN</v>
      </c>
      <c r="J1970" s="1">
        <v>-1.5299999999999976</v>
      </c>
      <c r="K1970" s="1">
        <v>18.63</v>
      </c>
      <c r="L1970" s="2">
        <f t="shared" si="30"/>
        <v>-8.2125603864734179E-2</v>
      </c>
      <c r="M1970">
        <v>31240598</v>
      </c>
    </row>
    <row r="1971" spans="1:13" x14ac:dyDescent="0.35">
      <c r="A1971" s="1" t="s">
        <v>993</v>
      </c>
      <c r="B1971" s="1" t="s">
        <v>9</v>
      </c>
      <c r="C1971" s="1">
        <v>11.59</v>
      </c>
      <c r="D1971" s="1">
        <v>11.59</v>
      </c>
      <c r="E1971" s="1">
        <v>11.56</v>
      </c>
      <c r="F1971" s="1">
        <v>11.57</v>
      </c>
      <c r="G1971" s="1">
        <v>719650</v>
      </c>
      <c r="I1971" s="1" t="str">
        <v>RNT</v>
      </c>
      <c r="J1971" s="1">
        <v>8.9999999999999858E-2</v>
      </c>
      <c r="K1971" s="1">
        <v>8.42</v>
      </c>
      <c r="L1971" s="2">
        <f t="shared" si="30"/>
        <v>1.0688836104513048E-2</v>
      </c>
      <c r="M1971">
        <v>1347126312</v>
      </c>
    </row>
    <row r="1972" spans="1:13" x14ac:dyDescent="0.35">
      <c r="A1972" s="1" t="s">
        <v>994</v>
      </c>
      <c r="B1972" s="1" t="s">
        <v>8</v>
      </c>
      <c r="C1972" s="1">
        <v>39.380000000000003</v>
      </c>
      <c r="D1972" s="1">
        <v>39.4</v>
      </c>
      <c r="E1972" s="1">
        <v>39.380000000000003</v>
      </c>
      <c r="F1972" s="1">
        <v>39.380000000000003</v>
      </c>
      <c r="G1972" s="1">
        <v>4470448</v>
      </c>
      <c r="I1972" s="1" t="str">
        <v>RNX</v>
      </c>
      <c r="J1972" s="1">
        <v>-0.16999999999999993</v>
      </c>
      <c r="K1972" s="1">
        <v>11.12</v>
      </c>
      <c r="L1972" s="2">
        <f t="shared" si="30"/>
        <v>-1.5287769784172657E-2</v>
      </c>
      <c r="M1972">
        <v>1126054802</v>
      </c>
    </row>
    <row r="1973" spans="1:13" x14ac:dyDescent="0.35">
      <c r="A1973" s="1" t="s">
        <v>994</v>
      </c>
      <c r="B1973" s="1" t="s">
        <v>9</v>
      </c>
      <c r="C1973" s="1">
        <v>39.26</v>
      </c>
      <c r="D1973" s="1">
        <v>39.28</v>
      </c>
      <c r="E1973" s="1">
        <v>39.24</v>
      </c>
      <c r="F1973" s="1">
        <v>39.28</v>
      </c>
      <c r="G1973" s="1">
        <v>382474</v>
      </c>
      <c r="I1973" s="1" t="str">
        <v>ROV</v>
      </c>
      <c r="J1973" s="1">
        <v>-0.89000000000000057</v>
      </c>
      <c r="K1973" s="1">
        <v>55.81</v>
      </c>
      <c r="L1973" s="2">
        <f t="shared" si="30"/>
        <v>-1.5946962909872794E-2</v>
      </c>
      <c r="M1973">
        <v>20338552</v>
      </c>
    </row>
    <row r="1974" spans="1:13" x14ac:dyDescent="0.35">
      <c r="A1974" s="1" t="s">
        <v>995</v>
      </c>
      <c r="B1974" s="1" t="s">
        <v>8</v>
      </c>
      <c r="C1974" s="1">
        <v>26.72</v>
      </c>
      <c r="D1974" s="1">
        <v>26.9</v>
      </c>
      <c r="E1974" s="1">
        <v>26.67</v>
      </c>
      <c r="F1974" s="1">
        <v>26.9</v>
      </c>
      <c r="G1974" s="1">
        <v>180659</v>
      </c>
      <c r="I1974" s="1" t="str">
        <v>RP</v>
      </c>
      <c r="J1974" s="1">
        <v>5.5200000000000031</v>
      </c>
      <c r="K1974" s="1">
        <v>58.05</v>
      </c>
      <c r="L1974" s="2">
        <f t="shared" si="30"/>
        <v>9.5090439276485847E-2</v>
      </c>
      <c r="M1974">
        <v>88342720</v>
      </c>
    </row>
    <row r="1975" spans="1:13" x14ac:dyDescent="0.35">
      <c r="A1975" s="1" t="s">
        <v>995</v>
      </c>
      <c r="B1975" s="1" t="s">
        <v>9</v>
      </c>
      <c r="C1975" s="1">
        <v>25.28</v>
      </c>
      <c r="D1975" s="1">
        <v>25.48</v>
      </c>
      <c r="E1975" s="1">
        <v>25.07</v>
      </c>
      <c r="F1975" s="1">
        <v>25.48</v>
      </c>
      <c r="G1975" s="1">
        <v>41461</v>
      </c>
      <c r="I1975" s="1" t="str">
        <v>RPA</v>
      </c>
      <c r="J1975" s="1">
        <v>-5.5200000000000031</v>
      </c>
      <c r="K1975" s="1">
        <v>39.07</v>
      </c>
      <c r="L1975" s="2">
        <f t="shared" si="30"/>
        <v>-0.14128487330432565</v>
      </c>
      <c r="M1975">
        <v>2460691015</v>
      </c>
    </row>
    <row r="1976" spans="1:13" x14ac:dyDescent="0.35">
      <c r="A1976" s="1" t="s">
        <v>996</v>
      </c>
      <c r="B1976" s="1" t="s">
        <v>8</v>
      </c>
      <c r="C1976" s="1">
        <v>15.97</v>
      </c>
      <c r="D1976" s="1">
        <v>15.97</v>
      </c>
      <c r="E1976" s="1">
        <v>15.67</v>
      </c>
      <c r="F1976" s="1">
        <v>15.73</v>
      </c>
      <c r="G1976" s="1">
        <v>40025</v>
      </c>
      <c r="I1976" s="1" t="str">
        <v>RPG</v>
      </c>
      <c r="J1976" s="1">
        <v>4.0700000000000074</v>
      </c>
      <c r="K1976" s="1">
        <v>89.05</v>
      </c>
      <c r="L1976" s="2">
        <f t="shared" si="30"/>
        <v>4.5704660303200535E-2</v>
      </c>
      <c r="M1976">
        <v>495937442</v>
      </c>
    </row>
    <row r="1977" spans="1:13" x14ac:dyDescent="0.35">
      <c r="A1977" s="1" t="s">
        <v>996</v>
      </c>
      <c r="B1977" s="1" t="s">
        <v>9</v>
      </c>
      <c r="C1977" s="1">
        <v>13.51</v>
      </c>
      <c r="D1977" s="1">
        <v>13.62</v>
      </c>
      <c r="E1977" s="1">
        <v>13.23</v>
      </c>
      <c r="F1977" s="1">
        <v>13.23</v>
      </c>
      <c r="G1977" s="1">
        <v>11052</v>
      </c>
      <c r="I1977" s="1" t="str">
        <v>RPHX</v>
      </c>
      <c r="J1977" s="1">
        <v>-0.5</v>
      </c>
      <c r="K1977" s="1">
        <v>17.05</v>
      </c>
      <c r="L1977" s="2">
        <f t="shared" si="30"/>
        <v>-2.9325513196480937E-2</v>
      </c>
      <c r="M1977">
        <v>94115238</v>
      </c>
    </row>
    <row r="1978" spans="1:13" x14ac:dyDescent="0.35">
      <c r="A1978" s="1" t="s">
        <v>997</v>
      </c>
      <c r="B1978" s="1" t="s">
        <v>8</v>
      </c>
      <c r="C1978" s="1">
        <v>28.5</v>
      </c>
      <c r="D1978" s="1">
        <v>28.85</v>
      </c>
      <c r="E1978" s="1">
        <v>27.78</v>
      </c>
      <c r="F1978" s="1">
        <v>27.78</v>
      </c>
      <c r="G1978" s="1">
        <v>414</v>
      </c>
      <c r="I1978" s="1" t="str">
        <v>RPJ</v>
      </c>
      <c r="J1978" s="1">
        <v>12.11</v>
      </c>
      <c r="K1978" s="1">
        <v>44.51</v>
      </c>
      <c r="L1978" s="2">
        <f t="shared" si="30"/>
        <v>0.27207369130532466</v>
      </c>
      <c r="M1978">
        <v>4947554</v>
      </c>
    </row>
    <row r="1979" spans="1:13" x14ac:dyDescent="0.35">
      <c r="A1979" s="1" t="s">
        <v>997</v>
      </c>
      <c r="B1979" s="1" t="s">
        <v>9</v>
      </c>
      <c r="C1979" s="1">
        <v>12.04</v>
      </c>
      <c r="D1979" s="1">
        <v>13.11</v>
      </c>
      <c r="E1979" s="1">
        <v>12.04</v>
      </c>
      <c r="F1979" s="1">
        <v>12.82</v>
      </c>
      <c r="G1979" s="1">
        <v>11304</v>
      </c>
      <c r="I1979" s="1" t="str">
        <v>RPU</v>
      </c>
      <c r="J1979" s="1">
        <v>-0.89000000000000057</v>
      </c>
      <c r="K1979" s="1">
        <v>20.21</v>
      </c>
      <c r="L1979" s="2">
        <f t="shared" si="30"/>
        <v>-4.4037605145967371E-2</v>
      </c>
      <c r="M1979">
        <v>19965073960</v>
      </c>
    </row>
    <row r="1980" spans="1:13" x14ac:dyDescent="0.35">
      <c r="A1980" s="1" t="s">
        <v>998</v>
      </c>
      <c r="B1980" s="1" t="s">
        <v>8</v>
      </c>
      <c r="C1980" s="1">
        <v>65.319999999999993</v>
      </c>
      <c r="D1980" s="1">
        <v>65.680000000000007</v>
      </c>
      <c r="E1980" s="1">
        <v>65.16</v>
      </c>
      <c r="F1980" s="1">
        <v>65.489999999999995</v>
      </c>
      <c r="G1980" s="1">
        <v>2680</v>
      </c>
      <c r="I1980" s="1" t="str">
        <v>RQB</v>
      </c>
      <c r="J1980" s="1">
        <v>-0.22000000000000064</v>
      </c>
      <c r="K1980" s="1">
        <v>11.38</v>
      </c>
      <c r="L1980" s="2">
        <f t="shared" si="30"/>
        <v>-1.9332161687170529E-2</v>
      </c>
      <c r="M1980">
        <v>18398201314</v>
      </c>
    </row>
    <row r="1981" spans="1:13" x14ac:dyDescent="0.35">
      <c r="A1981" s="1" t="s">
        <v>998</v>
      </c>
      <c r="B1981" s="1" t="s">
        <v>9</v>
      </c>
      <c r="C1981" s="1">
        <v>87.05</v>
      </c>
      <c r="D1981" s="1">
        <v>87.48</v>
      </c>
      <c r="E1981" s="1">
        <v>86.42</v>
      </c>
      <c r="F1981" s="1">
        <v>86.77</v>
      </c>
      <c r="G1981" s="1">
        <v>9744382</v>
      </c>
      <c r="I1981" s="1" t="str">
        <v>RQE</v>
      </c>
      <c r="J1981" s="1">
        <v>1.1799999999999997</v>
      </c>
      <c r="K1981" s="1">
        <v>36.71</v>
      </c>
      <c r="L1981" s="2">
        <f t="shared" si="30"/>
        <v>3.2143830019068363E-2</v>
      </c>
      <c r="M1981">
        <v>89876648</v>
      </c>
    </row>
    <row r="1982" spans="1:13" x14ac:dyDescent="0.35">
      <c r="A1982" s="1" t="s">
        <v>999</v>
      </c>
      <c r="B1982" s="1" t="s">
        <v>8</v>
      </c>
      <c r="C1982" s="1">
        <v>185.51</v>
      </c>
      <c r="D1982" s="1">
        <v>188.45</v>
      </c>
      <c r="E1982" s="1">
        <v>185.11</v>
      </c>
      <c r="F1982" s="1">
        <v>188.45</v>
      </c>
      <c r="G1982" s="1">
        <v>3459091</v>
      </c>
      <c r="I1982" s="1" t="str">
        <v>RQF</v>
      </c>
      <c r="J1982" s="1">
        <v>1.6700000000000017</v>
      </c>
      <c r="K1982" s="1">
        <v>22.33</v>
      </c>
      <c r="L1982" s="2">
        <f t="shared" si="30"/>
        <v>7.4787281683833487E-2</v>
      </c>
      <c r="M1982">
        <v>40088199099</v>
      </c>
    </row>
    <row r="1983" spans="1:13" x14ac:dyDescent="0.35">
      <c r="A1983" s="1" t="s">
        <v>999</v>
      </c>
      <c r="B1983" s="1" t="s">
        <v>9</v>
      </c>
      <c r="C1983" s="1">
        <v>124.21</v>
      </c>
      <c r="D1983" s="1">
        <v>126.24</v>
      </c>
      <c r="E1983" s="1">
        <v>124.21</v>
      </c>
      <c r="F1983" s="1">
        <v>126.24</v>
      </c>
      <c r="G1983" s="1">
        <v>92836</v>
      </c>
      <c r="I1983" s="1" t="str">
        <v>RQN</v>
      </c>
      <c r="J1983" s="1">
        <v>0.57000000000000028</v>
      </c>
      <c r="K1983" s="1">
        <v>4.5599999999999996</v>
      </c>
      <c r="L1983" s="2">
        <f t="shared" si="30"/>
        <v>0.12500000000000008</v>
      </c>
      <c r="M1983">
        <v>387906862</v>
      </c>
    </row>
    <row r="1984" spans="1:13" x14ac:dyDescent="0.35">
      <c r="A1984" s="1" t="s">
        <v>1000</v>
      </c>
      <c r="B1984" s="1" t="s">
        <v>8</v>
      </c>
      <c r="C1984" s="1">
        <v>12.34</v>
      </c>
      <c r="D1984" s="1">
        <v>12.41</v>
      </c>
      <c r="E1984" s="1">
        <v>12.3</v>
      </c>
      <c r="F1984" s="1">
        <v>12.3</v>
      </c>
      <c r="G1984" s="1">
        <v>2103757</v>
      </c>
      <c r="I1984" s="1" t="str">
        <v>RQR</v>
      </c>
      <c r="J1984" s="1">
        <v>1.6499999999999986</v>
      </c>
      <c r="K1984" s="1">
        <v>23.68</v>
      </c>
      <c r="L1984" s="2">
        <f t="shared" si="30"/>
        <v>6.9679054054054002E-2</v>
      </c>
      <c r="M1984">
        <v>13383636</v>
      </c>
    </row>
    <row r="1985" spans="1:13" x14ac:dyDescent="0.35">
      <c r="A1985" s="1" t="s">
        <v>1000</v>
      </c>
      <c r="B1985" s="1" t="s">
        <v>9</v>
      </c>
      <c r="C1985" s="1">
        <v>14.35</v>
      </c>
      <c r="D1985" s="1">
        <v>14.41</v>
      </c>
      <c r="E1985" s="1">
        <v>14.28</v>
      </c>
      <c r="F1985" s="1">
        <v>14.33</v>
      </c>
      <c r="G1985" s="1">
        <v>12807</v>
      </c>
      <c r="I1985" s="1" t="str">
        <v>RQX</v>
      </c>
      <c r="J1985" s="1">
        <v>0.53000000000002956</v>
      </c>
      <c r="K1985" s="1">
        <v>262.83999999999997</v>
      </c>
      <c r="L1985" s="2">
        <f t="shared" si="30"/>
        <v>2.0164358545123637E-3</v>
      </c>
      <c r="M1985">
        <v>3812133368</v>
      </c>
    </row>
    <row r="1986" spans="1:13" x14ac:dyDescent="0.35">
      <c r="A1986" s="1" t="s">
        <v>1001</v>
      </c>
      <c r="B1986" s="1" t="s">
        <v>8</v>
      </c>
      <c r="C1986" s="1">
        <v>71.05</v>
      </c>
      <c r="D1986" s="1">
        <v>71.430000000000007</v>
      </c>
      <c r="E1986" s="1">
        <v>71</v>
      </c>
      <c r="F1986" s="1">
        <v>71.41</v>
      </c>
      <c r="G1986" s="1">
        <v>7718</v>
      </c>
      <c r="I1986" s="1" t="str">
        <v>RRF</v>
      </c>
      <c r="J1986" s="1">
        <v>7.6400000000000006</v>
      </c>
      <c r="K1986" s="1">
        <v>64.349999999999994</v>
      </c>
      <c r="L1986" s="2">
        <f t="shared" si="30"/>
        <v>0.11872571872571874</v>
      </c>
      <c r="M1986">
        <v>272874607</v>
      </c>
    </row>
    <row r="1987" spans="1:13" x14ac:dyDescent="0.35">
      <c r="A1987" s="1" t="s">
        <v>1001</v>
      </c>
      <c r="B1987" s="1" t="s">
        <v>9</v>
      </c>
      <c r="C1987" s="1">
        <v>61.83</v>
      </c>
      <c r="D1987" s="1">
        <v>62.27</v>
      </c>
      <c r="E1987" s="1">
        <v>61.76</v>
      </c>
      <c r="F1987" s="1">
        <v>62.27</v>
      </c>
      <c r="G1987" s="1">
        <v>18583</v>
      </c>
      <c r="I1987" s="1" t="str">
        <v>RRLR</v>
      </c>
      <c r="J1987" s="1">
        <v>-0.76999999999999957</v>
      </c>
      <c r="K1987" s="1">
        <v>24.06</v>
      </c>
      <c r="L1987" s="2">
        <f t="shared" si="30"/>
        <v>-3.2003325020781362E-2</v>
      </c>
      <c r="M1987">
        <v>806494</v>
      </c>
    </row>
    <row r="1988" spans="1:13" x14ac:dyDescent="0.35">
      <c r="A1988" s="1" t="s">
        <v>1002</v>
      </c>
      <c r="B1988" s="1" t="s">
        <v>8</v>
      </c>
      <c r="C1988" s="1">
        <v>32.979999999999997</v>
      </c>
      <c r="D1988" s="1">
        <v>33.33</v>
      </c>
      <c r="E1988" s="1">
        <v>32.979999999999997</v>
      </c>
      <c r="F1988" s="1">
        <v>33.33</v>
      </c>
      <c r="G1988" s="1">
        <v>574</v>
      </c>
      <c r="I1988" s="1" t="str">
        <v>RRPI</v>
      </c>
      <c r="J1988" s="1">
        <v>0.50999999999999801</v>
      </c>
      <c r="K1988" s="1">
        <v>18.12</v>
      </c>
      <c r="L1988" s="2">
        <f t="shared" ref="L1988:L2051" si="31">J1988/K1988</f>
        <v>2.8145695364238298E-2</v>
      </c>
      <c r="M1988">
        <v>1202275526</v>
      </c>
    </row>
    <row r="1989" spans="1:13" x14ac:dyDescent="0.35">
      <c r="A1989" s="1" t="s">
        <v>1002</v>
      </c>
      <c r="B1989" s="1" t="s">
        <v>9</v>
      </c>
      <c r="C1989" s="1">
        <v>53.75</v>
      </c>
      <c r="D1989" s="1">
        <v>54.26</v>
      </c>
      <c r="E1989" s="1">
        <v>53.52</v>
      </c>
      <c r="F1989" s="1">
        <v>53.75</v>
      </c>
      <c r="G1989" s="1">
        <v>116940</v>
      </c>
      <c r="I1989" s="1" t="str">
        <v>RRT</v>
      </c>
      <c r="J1989" s="1">
        <v>-0.17999999999999972</v>
      </c>
      <c r="K1989" s="1">
        <v>24.73</v>
      </c>
      <c r="L1989" s="2">
        <f t="shared" si="31"/>
        <v>-7.2786089769510598E-3</v>
      </c>
      <c r="M1989">
        <v>276113892</v>
      </c>
    </row>
    <row r="1990" spans="1:13" x14ac:dyDescent="0.35">
      <c r="A1990" s="1" t="s">
        <v>1003</v>
      </c>
      <c r="B1990" s="1" t="s">
        <v>8</v>
      </c>
      <c r="C1990" s="1">
        <v>52.92</v>
      </c>
      <c r="D1990" s="1">
        <v>52.96</v>
      </c>
      <c r="E1990" s="1">
        <v>52.8</v>
      </c>
      <c r="F1990" s="1">
        <v>52.91</v>
      </c>
      <c r="G1990" s="1">
        <v>144084</v>
      </c>
      <c r="I1990" s="1" t="str">
        <v>RRWN</v>
      </c>
      <c r="J1990" s="1">
        <v>0.65999999999999659</v>
      </c>
      <c r="K1990" s="1">
        <v>47.32</v>
      </c>
      <c r="L1990" s="2">
        <f t="shared" si="31"/>
        <v>1.3947590870667721E-2</v>
      </c>
      <c r="M1990">
        <v>909028867</v>
      </c>
    </row>
    <row r="1991" spans="1:13" x14ac:dyDescent="0.35">
      <c r="A1991" s="1" t="s">
        <v>1003</v>
      </c>
      <c r="B1991" s="1" t="s">
        <v>9</v>
      </c>
      <c r="C1991" s="1">
        <v>51.11</v>
      </c>
      <c r="D1991" s="1">
        <v>51.13</v>
      </c>
      <c r="E1991" s="1">
        <v>50.87</v>
      </c>
      <c r="F1991" s="1">
        <v>50.87</v>
      </c>
      <c r="G1991" s="1">
        <v>674169</v>
      </c>
      <c r="I1991" s="1" t="str">
        <v>RRYV</v>
      </c>
      <c r="J1991" s="1">
        <v>-1.2000000000000028</v>
      </c>
      <c r="K1991" s="1">
        <v>47.96</v>
      </c>
      <c r="L1991" s="2">
        <f t="shared" si="31"/>
        <v>-2.5020850708924163E-2</v>
      </c>
      <c r="M1991">
        <v>341441033</v>
      </c>
    </row>
    <row r="1992" spans="1:13" x14ac:dyDescent="0.35">
      <c r="A1992" s="1" t="s">
        <v>1004</v>
      </c>
      <c r="B1992" s="1" t="s">
        <v>8</v>
      </c>
      <c r="C1992" s="1">
        <v>27.82</v>
      </c>
      <c r="D1992" s="1">
        <v>28.07</v>
      </c>
      <c r="E1992" s="1">
        <v>27.74</v>
      </c>
      <c r="F1992" s="1">
        <v>27.85</v>
      </c>
      <c r="G1992" s="1">
        <v>9028945</v>
      </c>
      <c r="I1992" s="1" t="str">
        <v>RSE</v>
      </c>
      <c r="J1992" s="1">
        <v>0.40000000000000036</v>
      </c>
      <c r="K1992" s="1">
        <v>8.41</v>
      </c>
      <c r="L1992" s="2">
        <f t="shared" si="31"/>
        <v>4.7562425683709914E-2</v>
      </c>
      <c r="M1992">
        <v>2554381906</v>
      </c>
    </row>
    <row r="1993" spans="1:13" x14ac:dyDescent="0.35">
      <c r="A1993" s="1" t="s">
        <v>1004</v>
      </c>
      <c r="B1993" s="1" t="s">
        <v>9</v>
      </c>
      <c r="C1993" s="1">
        <v>29.73</v>
      </c>
      <c r="D1993" s="1">
        <v>29.85</v>
      </c>
      <c r="E1993" s="1">
        <v>29.42</v>
      </c>
      <c r="F1993" s="1">
        <v>29.51</v>
      </c>
      <c r="G1993" s="1">
        <v>20583</v>
      </c>
      <c r="I1993" s="1" t="str">
        <v>RSI</v>
      </c>
      <c r="J1993" s="1">
        <v>0.21999999999999975</v>
      </c>
      <c r="K1993" s="1">
        <v>4.54</v>
      </c>
      <c r="L1993" s="2">
        <f t="shared" si="31"/>
        <v>4.8458149779735629E-2</v>
      </c>
      <c r="M1993">
        <v>296359451</v>
      </c>
    </row>
    <row r="1994" spans="1:13" x14ac:dyDescent="0.35">
      <c r="A1994" s="1" t="s">
        <v>1005</v>
      </c>
      <c r="B1994" s="1" t="s">
        <v>8</v>
      </c>
      <c r="C1994" s="1">
        <v>29.17</v>
      </c>
      <c r="D1994" s="1">
        <v>29.37</v>
      </c>
      <c r="E1994" s="1">
        <v>29.17</v>
      </c>
      <c r="F1994" s="1">
        <v>29.27</v>
      </c>
      <c r="G1994" s="1">
        <v>2007456</v>
      </c>
      <c r="I1994" s="1" t="str">
        <v>RSN</v>
      </c>
      <c r="J1994" s="1">
        <v>-1.129999999999999</v>
      </c>
      <c r="K1994" s="1">
        <v>24.81</v>
      </c>
      <c r="L1994" s="2">
        <f t="shared" si="31"/>
        <v>-4.5546150745667029E-2</v>
      </c>
      <c r="M1994">
        <v>338813384</v>
      </c>
    </row>
    <row r="1995" spans="1:13" x14ac:dyDescent="0.35">
      <c r="A1995" s="1" t="s">
        <v>1005</v>
      </c>
      <c r="B1995" s="1" t="s">
        <v>9</v>
      </c>
      <c r="C1995" s="1">
        <v>24.61</v>
      </c>
      <c r="D1995" s="1">
        <v>24.77</v>
      </c>
      <c r="E1995" s="1">
        <v>24.35</v>
      </c>
      <c r="F1995" s="1">
        <v>24.35</v>
      </c>
      <c r="G1995" s="1">
        <v>431181667</v>
      </c>
      <c r="I1995" s="1" t="str">
        <v>RTB</v>
      </c>
      <c r="J1995" s="1">
        <v>0.54999999999999716</v>
      </c>
      <c r="K1995" s="1">
        <v>30.03</v>
      </c>
      <c r="L1995" s="2">
        <f t="shared" si="31"/>
        <v>1.8315018315018219E-2</v>
      </c>
      <c r="M1995">
        <v>96380875</v>
      </c>
    </row>
    <row r="1996" spans="1:13" x14ac:dyDescent="0.35">
      <c r="A1996" s="1" t="s">
        <v>1006</v>
      </c>
      <c r="B1996" s="1" t="s">
        <v>8</v>
      </c>
      <c r="C1996" s="1">
        <v>18.63</v>
      </c>
      <c r="D1996" s="1">
        <v>18.66</v>
      </c>
      <c r="E1996" s="1">
        <v>18.59</v>
      </c>
      <c r="F1996" s="1">
        <v>18.59</v>
      </c>
      <c r="G1996" s="1">
        <v>360135</v>
      </c>
      <c r="I1996" s="1" t="str">
        <v>RTX</v>
      </c>
      <c r="J1996" s="1">
        <v>6.3599999999999994</v>
      </c>
      <c r="K1996" s="1">
        <v>35</v>
      </c>
      <c r="L1996" s="2">
        <f t="shared" si="31"/>
        <v>0.18171428571428569</v>
      </c>
      <c r="M1996">
        <v>2016390004</v>
      </c>
    </row>
    <row r="1997" spans="1:13" x14ac:dyDescent="0.35">
      <c r="A1997" s="1" t="s">
        <v>1006</v>
      </c>
      <c r="B1997" s="1" t="s">
        <v>9</v>
      </c>
      <c r="C1997" s="1">
        <v>18.5</v>
      </c>
      <c r="D1997" s="1">
        <v>18.53</v>
      </c>
      <c r="E1997" s="1">
        <v>18.440000000000001</v>
      </c>
      <c r="F1997" s="1">
        <v>18.52</v>
      </c>
      <c r="G1997" s="1">
        <v>716239</v>
      </c>
      <c r="I1997" s="1" t="str">
        <v>RTZ</v>
      </c>
      <c r="J1997" s="1">
        <v>-0.59999999999999964</v>
      </c>
      <c r="K1997" s="1">
        <v>13.44</v>
      </c>
      <c r="L1997" s="2">
        <f t="shared" si="31"/>
        <v>-4.4642857142857116E-2</v>
      </c>
      <c r="M1997">
        <v>19796321</v>
      </c>
    </row>
    <row r="1998" spans="1:13" x14ac:dyDescent="0.35">
      <c r="A1998" s="1" t="s">
        <v>1007</v>
      </c>
      <c r="B1998" s="1" t="s">
        <v>8</v>
      </c>
      <c r="C1998" s="1">
        <v>19.23</v>
      </c>
      <c r="D1998" s="1">
        <v>19.3</v>
      </c>
      <c r="E1998" s="1">
        <v>19.2</v>
      </c>
      <c r="F1998" s="1">
        <v>19.3</v>
      </c>
      <c r="G1998" s="1">
        <v>2520</v>
      </c>
      <c r="I1998" s="1" t="str">
        <v>RU</v>
      </c>
      <c r="J1998" s="1">
        <v>-0.55999999999999872</v>
      </c>
      <c r="K1998" s="1">
        <v>30.06</v>
      </c>
      <c r="L1998" s="2">
        <f t="shared" si="31"/>
        <v>-1.8629407850964695E-2</v>
      </c>
      <c r="M1998">
        <v>1466345694</v>
      </c>
    </row>
    <row r="1999" spans="1:13" x14ac:dyDescent="0.35">
      <c r="A1999" s="1" t="s">
        <v>1007</v>
      </c>
      <c r="B1999" s="1" t="s">
        <v>9</v>
      </c>
      <c r="C1999" s="1">
        <v>14.91</v>
      </c>
      <c r="D1999" s="1">
        <v>15.02</v>
      </c>
      <c r="E1999" s="1">
        <v>14.91</v>
      </c>
      <c r="F1999" s="1">
        <v>14.98</v>
      </c>
      <c r="G1999" s="1">
        <v>520</v>
      </c>
      <c r="I1999" s="1" t="str">
        <v>RUDU</v>
      </c>
      <c r="J1999" s="1">
        <v>-6.0999999999999979</v>
      </c>
      <c r="K1999" s="1">
        <v>32.869999999999997</v>
      </c>
      <c r="L1999" s="2">
        <f t="shared" si="31"/>
        <v>-0.1855795558259811</v>
      </c>
      <c r="M1999">
        <v>150719175</v>
      </c>
    </row>
    <row r="2000" spans="1:13" x14ac:dyDescent="0.35">
      <c r="A2000" s="1" t="s">
        <v>1008</v>
      </c>
      <c r="B2000" s="1" t="s">
        <v>8</v>
      </c>
      <c r="C2000" s="1">
        <v>21.89</v>
      </c>
      <c r="D2000" s="1">
        <v>21.89</v>
      </c>
      <c r="E2000" s="1">
        <v>21.64</v>
      </c>
      <c r="F2000" s="1">
        <v>21.64</v>
      </c>
      <c r="G2000" s="1">
        <v>12439</v>
      </c>
      <c r="I2000" s="1" t="str">
        <v>RUOB</v>
      </c>
      <c r="J2000" s="1">
        <v>-1.3900000000000006</v>
      </c>
      <c r="K2000" s="1">
        <v>13.01</v>
      </c>
      <c r="L2000" s="2">
        <f t="shared" si="31"/>
        <v>-0.1068408916218294</v>
      </c>
      <c r="M2000">
        <v>605548457</v>
      </c>
    </row>
    <row r="2001" spans="1:13" x14ac:dyDescent="0.35">
      <c r="A2001" s="1" t="s">
        <v>1008</v>
      </c>
      <c r="B2001" s="1" t="s">
        <v>9</v>
      </c>
      <c r="C2001" s="1">
        <v>23.6</v>
      </c>
      <c r="D2001" s="1">
        <v>23.68</v>
      </c>
      <c r="E2001" s="1">
        <v>23.6</v>
      </c>
      <c r="F2001" s="1">
        <v>23.6</v>
      </c>
      <c r="G2001" s="1">
        <v>55226</v>
      </c>
      <c r="I2001" s="1" t="str">
        <v>RUY</v>
      </c>
      <c r="J2001" s="1">
        <v>0.85999999999999943</v>
      </c>
      <c r="K2001" s="1">
        <v>18.28</v>
      </c>
      <c r="L2001" s="2">
        <f t="shared" si="31"/>
        <v>4.7045951859956199E-2</v>
      </c>
      <c r="M2001">
        <v>4683505832</v>
      </c>
    </row>
    <row r="2002" spans="1:13" x14ac:dyDescent="0.35">
      <c r="A2002" s="1" t="s">
        <v>1009</v>
      </c>
      <c r="B2002" s="1" t="s">
        <v>8</v>
      </c>
      <c r="C2002" s="1">
        <v>160.47999999999999</v>
      </c>
      <c r="D2002" s="1">
        <v>161.16999999999999</v>
      </c>
      <c r="E2002" s="1">
        <v>160.37</v>
      </c>
      <c r="F2002" s="1">
        <v>161.1</v>
      </c>
      <c r="G2002" s="1">
        <v>63907</v>
      </c>
      <c r="I2002" s="1" t="str">
        <v>RV</v>
      </c>
      <c r="J2002" s="1">
        <v>0.87999999999999901</v>
      </c>
      <c r="K2002" s="1">
        <v>23.36</v>
      </c>
      <c r="L2002" s="2">
        <f t="shared" si="31"/>
        <v>3.7671232876712285E-2</v>
      </c>
      <c r="M2002">
        <v>3138464157</v>
      </c>
    </row>
    <row r="2003" spans="1:13" x14ac:dyDescent="0.35">
      <c r="A2003" s="1" t="s">
        <v>1009</v>
      </c>
      <c r="B2003" s="1" t="s">
        <v>9</v>
      </c>
      <c r="C2003" s="1">
        <v>157.80000000000001</v>
      </c>
      <c r="D2003" s="1">
        <v>157.80000000000001</v>
      </c>
      <c r="E2003" s="1">
        <v>156.9</v>
      </c>
      <c r="F2003" s="1">
        <v>156.9</v>
      </c>
      <c r="G2003" s="1">
        <v>225990</v>
      </c>
      <c r="I2003" s="1" t="str">
        <v>RVA</v>
      </c>
      <c r="J2003" s="1">
        <v>-1.5199999999999996</v>
      </c>
      <c r="K2003" s="1">
        <v>6.64</v>
      </c>
      <c r="L2003" s="2">
        <f t="shared" si="31"/>
        <v>-0.22891566265060237</v>
      </c>
      <c r="M2003">
        <v>100394362</v>
      </c>
    </row>
    <row r="2004" spans="1:13" x14ac:dyDescent="0.35">
      <c r="A2004" s="1" t="s">
        <v>1010</v>
      </c>
      <c r="B2004" s="1" t="s">
        <v>8</v>
      </c>
      <c r="C2004" s="1">
        <v>74.69</v>
      </c>
      <c r="D2004" s="1">
        <v>74.69</v>
      </c>
      <c r="E2004" s="1">
        <v>74.05</v>
      </c>
      <c r="F2004" s="1">
        <v>74.2</v>
      </c>
      <c r="G2004" s="1">
        <v>20719</v>
      </c>
      <c r="I2004" s="1" t="str">
        <v>RVFJ</v>
      </c>
      <c r="J2004" s="1">
        <v>-0.75000000000000178</v>
      </c>
      <c r="K2004" s="1">
        <v>16.53</v>
      </c>
      <c r="L2004" s="2">
        <f t="shared" si="31"/>
        <v>-4.537205081669702E-2</v>
      </c>
      <c r="M2004">
        <v>20753283</v>
      </c>
    </row>
    <row r="2005" spans="1:13" x14ac:dyDescent="0.35">
      <c r="A2005" s="1" t="s">
        <v>1010</v>
      </c>
      <c r="B2005" s="1" t="s">
        <v>9</v>
      </c>
      <c r="C2005" s="1">
        <v>73.73</v>
      </c>
      <c r="D2005" s="1">
        <v>74.510000000000005</v>
      </c>
      <c r="E2005" s="1">
        <v>73.73</v>
      </c>
      <c r="F2005" s="1">
        <v>74.349999999999994</v>
      </c>
      <c r="G2005" s="1">
        <v>130782</v>
      </c>
      <c r="I2005" s="1" t="str">
        <v>RVI</v>
      </c>
      <c r="J2005" s="1">
        <v>3.9999999999992042E-2</v>
      </c>
      <c r="K2005" s="1">
        <v>146.27000000000001</v>
      </c>
      <c r="L2005" s="2">
        <f t="shared" si="31"/>
        <v>2.7346687632455078E-4</v>
      </c>
      <c r="M2005">
        <v>304732536</v>
      </c>
    </row>
    <row r="2006" spans="1:13" x14ac:dyDescent="0.35">
      <c r="A2006" s="1" t="s">
        <v>1011</v>
      </c>
      <c r="B2006" s="1" t="s">
        <v>8</v>
      </c>
      <c r="C2006" s="1">
        <v>23.9</v>
      </c>
      <c r="D2006" s="1">
        <v>23.93</v>
      </c>
      <c r="E2006" s="1">
        <v>23.83</v>
      </c>
      <c r="F2006" s="1">
        <v>23.89</v>
      </c>
      <c r="G2006" s="1">
        <v>348</v>
      </c>
      <c r="I2006" s="1" t="str">
        <v>RVK</v>
      </c>
      <c r="J2006" s="1">
        <v>-2.6000000000000014</v>
      </c>
      <c r="K2006" s="1">
        <v>32.03</v>
      </c>
      <c r="L2006" s="2">
        <f t="shared" si="31"/>
        <v>-8.1173899469247621E-2</v>
      </c>
      <c r="M2006">
        <v>4025349882</v>
      </c>
    </row>
    <row r="2007" spans="1:13" x14ac:dyDescent="0.35">
      <c r="A2007" s="1" t="s">
        <v>1011</v>
      </c>
      <c r="B2007" s="1" t="s">
        <v>9</v>
      </c>
      <c r="C2007" s="1">
        <v>21.28</v>
      </c>
      <c r="D2007" s="1">
        <v>21.31</v>
      </c>
      <c r="E2007" s="1">
        <v>21.13</v>
      </c>
      <c r="F2007" s="1">
        <v>21.16</v>
      </c>
      <c r="G2007" s="1">
        <v>22</v>
      </c>
      <c r="I2007" s="1" t="str">
        <v>RVM</v>
      </c>
      <c r="J2007" s="1">
        <v>-2.4500000000000028</v>
      </c>
      <c r="K2007" s="1">
        <v>26.92</v>
      </c>
      <c r="L2007" s="2">
        <f t="shared" si="31"/>
        <v>-9.1010401188707374E-2</v>
      </c>
      <c r="M2007">
        <v>3474754424</v>
      </c>
    </row>
    <row r="2008" spans="1:13" x14ac:dyDescent="0.35">
      <c r="A2008" s="1" t="s">
        <v>1012</v>
      </c>
      <c r="B2008" s="1" t="s">
        <v>8</v>
      </c>
      <c r="C2008" s="1">
        <v>14.71</v>
      </c>
      <c r="D2008" s="1">
        <v>14.74</v>
      </c>
      <c r="E2008" s="1">
        <v>14.69</v>
      </c>
      <c r="F2008" s="1">
        <v>14.74</v>
      </c>
      <c r="G2008" s="1">
        <v>41214</v>
      </c>
      <c r="I2008" s="1" t="str">
        <v>RVQ</v>
      </c>
      <c r="J2008" s="1">
        <v>-10.139999999999993</v>
      </c>
      <c r="K2008" s="1">
        <v>68.569999999999993</v>
      </c>
      <c r="L2008" s="2">
        <f t="shared" si="31"/>
        <v>-0.14787808079334977</v>
      </c>
      <c r="M2008">
        <v>15757084</v>
      </c>
    </row>
    <row r="2009" spans="1:13" x14ac:dyDescent="0.35">
      <c r="A2009" s="1" t="s">
        <v>1012</v>
      </c>
      <c r="B2009" s="1" t="s">
        <v>9</v>
      </c>
      <c r="C2009" s="1">
        <v>13.29</v>
      </c>
      <c r="D2009" s="1">
        <v>13.3</v>
      </c>
      <c r="E2009" s="1">
        <v>13.28</v>
      </c>
      <c r="F2009" s="1">
        <v>13.29</v>
      </c>
      <c r="G2009" s="1">
        <v>26188</v>
      </c>
      <c r="I2009" s="1" t="str">
        <v>RVR</v>
      </c>
      <c r="J2009" s="1">
        <v>5.009999999999998</v>
      </c>
      <c r="K2009" s="1">
        <v>30.96</v>
      </c>
      <c r="L2009" s="2">
        <f t="shared" si="31"/>
        <v>0.16182170542635652</v>
      </c>
      <c r="M2009">
        <v>2273866251</v>
      </c>
    </row>
    <row r="2010" spans="1:13" x14ac:dyDescent="0.35">
      <c r="A2010" s="1" t="s">
        <v>1013</v>
      </c>
      <c r="B2010" s="1" t="s">
        <v>8</v>
      </c>
      <c r="C2010" s="1">
        <v>23.11</v>
      </c>
      <c r="D2010" s="1">
        <v>23.23</v>
      </c>
      <c r="E2010" s="1">
        <v>23.11</v>
      </c>
      <c r="F2010" s="1">
        <v>23.19</v>
      </c>
      <c r="G2010" s="1">
        <v>2830407</v>
      </c>
      <c r="I2010" s="1" t="str">
        <v>RVX</v>
      </c>
      <c r="J2010" s="1">
        <v>-0.40000000000000213</v>
      </c>
      <c r="K2010" s="1">
        <v>18.190000000000001</v>
      </c>
      <c r="L2010" s="2">
        <f t="shared" si="31"/>
        <v>-2.1990104452996269E-2</v>
      </c>
      <c r="M2010">
        <v>119774528</v>
      </c>
    </row>
    <row r="2011" spans="1:13" x14ac:dyDescent="0.35">
      <c r="A2011" s="1" t="s">
        <v>1013</v>
      </c>
      <c r="B2011" s="1" t="s">
        <v>9</v>
      </c>
      <c r="C2011" s="1">
        <v>24.89</v>
      </c>
      <c r="D2011" s="1">
        <v>24.95</v>
      </c>
      <c r="E2011" s="1">
        <v>24.79</v>
      </c>
      <c r="F2011" s="1">
        <v>24.95</v>
      </c>
      <c r="G2011" s="1">
        <v>214247</v>
      </c>
      <c r="I2011" s="1" t="str">
        <v>RWFZ</v>
      </c>
      <c r="J2011" s="1">
        <v>0.58999999999999986</v>
      </c>
      <c r="K2011" s="1">
        <v>11.72</v>
      </c>
      <c r="L2011" s="2">
        <f t="shared" si="31"/>
        <v>5.0341296928327631E-2</v>
      </c>
      <c r="M2011">
        <v>7724856</v>
      </c>
    </row>
    <row r="2012" spans="1:13" x14ac:dyDescent="0.35">
      <c r="A2012" s="1" t="s">
        <v>1014</v>
      </c>
      <c r="B2012" s="1" t="s">
        <v>8</v>
      </c>
      <c r="C2012" s="1">
        <v>18.75</v>
      </c>
      <c r="D2012" s="1">
        <v>18.77</v>
      </c>
      <c r="E2012" s="1">
        <v>18.72</v>
      </c>
      <c r="F2012" s="1">
        <v>18.72</v>
      </c>
      <c r="G2012" s="1">
        <v>387258</v>
      </c>
      <c r="I2012" s="1" t="str">
        <v>RWI</v>
      </c>
      <c r="J2012" s="1">
        <v>-0.24000000000000021</v>
      </c>
      <c r="K2012" s="1">
        <v>13.93</v>
      </c>
      <c r="L2012" s="2">
        <f t="shared" si="31"/>
        <v>-1.7229002153625286E-2</v>
      </c>
      <c r="M2012">
        <v>169278458</v>
      </c>
    </row>
    <row r="2013" spans="1:13" x14ac:dyDescent="0.35">
      <c r="A2013" s="1" t="s">
        <v>1014</v>
      </c>
      <c r="B2013" s="1" t="s">
        <v>9</v>
      </c>
      <c r="C2013" s="1">
        <v>19.88</v>
      </c>
      <c r="D2013" s="1">
        <v>19.89</v>
      </c>
      <c r="E2013" s="1">
        <v>19.829999999999998</v>
      </c>
      <c r="F2013" s="1">
        <v>19.86</v>
      </c>
      <c r="G2013" s="1">
        <v>40760</v>
      </c>
      <c r="I2013" s="1" t="str">
        <v>RWR</v>
      </c>
      <c r="J2013" s="1">
        <v>0.37000000000000099</v>
      </c>
      <c r="K2013" s="1">
        <v>10.51</v>
      </c>
      <c r="L2013" s="2">
        <f t="shared" si="31"/>
        <v>3.5204567078972501E-2</v>
      </c>
      <c r="M2013">
        <v>1924308229</v>
      </c>
    </row>
    <row r="2014" spans="1:13" x14ac:dyDescent="0.35">
      <c r="A2014" s="1" t="s">
        <v>1015</v>
      </c>
      <c r="B2014" s="1" t="s">
        <v>8</v>
      </c>
      <c r="C2014" s="1">
        <v>135.65</v>
      </c>
      <c r="D2014" s="1">
        <v>136.99</v>
      </c>
      <c r="E2014" s="1">
        <v>134.69999999999999</v>
      </c>
      <c r="F2014" s="1">
        <v>136.41</v>
      </c>
      <c r="G2014" s="1">
        <v>253788</v>
      </c>
      <c r="I2014" s="1" t="str">
        <v>RWS</v>
      </c>
      <c r="J2014" s="1">
        <v>-0.43000000000000149</v>
      </c>
      <c r="K2014" s="1">
        <v>14.05</v>
      </c>
      <c r="L2014" s="2">
        <f t="shared" si="31"/>
        <v>-3.0604982206405798E-2</v>
      </c>
      <c r="M2014">
        <v>349643015</v>
      </c>
    </row>
    <row r="2015" spans="1:13" x14ac:dyDescent="0.35">
      <c r="A2015" s="1" t="s">
        <v>1015</v>
      </c>
      <c r="B2015" s="1" t="s">
        <v>9</v>
      </c>
      <c r="C2015" s="1">
        <v>98.72</v>
      </c>
      <c r="D2015" s="1">
        <v>99.08</v>
      </c>
      <c r="E2015" s="1">
        <v>97.82</v>
      </c>
      <c r="F2015" s="1">
        <v>99.08</v>
      </c>
      <c r="G2015" s="1">
        <v>2584</v>
      </c>
      <c r="I2015" s="1" t="str">
        <v>RWSB</v>
      </c>
      <c r="J2015" s="1">
        <v>0.52999999999999936</v>
      </c>
      <c r="K2015" s="1">
        <v>9.8000000000000007</v>
      </c>
      <c r="L2015" s="2">
        <f t="shared" si="31"/>
        <v>5.4081632653061158E-2</v>
      </c>
      <c r="M2015">
        <v>616232684</v>
      </c>
    </row>
    <row r="2016" spans="1:13" x14ac:dyDescent="0.35">
      <c r="A2016" s="1" t="s">
        <v>1016</v>
      </c>
      <c r="B2016" s="1" t="s">
        <v>8</v>
      </c>
      <c r="C2016" s="1">
        <v>49.74</v>
      </c>
      <c r="D2016" s="1">
        <v>49.76</v>
      </c>
      <c r="E2016" s="1">
        <v>49.66</v>
      </c>
      <c r="F2016" s="1">
        <v>49.66</v>
      </c>
      <c r="G2016" s="1">
        <v>61</v>
      </c>
      <c r="I2016" s="1" t="str">
        <v>RXI</v>
      </c>
      <c r="J2016" s="1">
        <v>0.21000000000000085</v>
      </c>
      <c r="K2016" s="1">
        <v>15.45</v>
      </c>
      <c r="L2016" s="2">
        <f t="shared" si="31"/>
        <v>1.3592233009708793E-2</v>
      </c>
      <c r="M2016">
        <v>10749165365</v>
      </c>
    </row>
    <row r="2017" spans="1:13" x14ac:dyDescent="0.35">
      <c r="A2017" s="1" t="s">
        <v>1016</v>
      </c>
      <c r="B2017" s="1" t="s">
        <v>9</v>
      </c>
      <c r="C2017" s="1">
        <v>51.11</v>
      </c>
      <c r="D2017" s="1">
        <v>51.22</v>
      </c>
      <c r="E2017" s="1">
        <v>51.08</v>
      </c>
      <c r="F2017" s="1">
        <v>51.22</v>
      </c>
      <c r="G2017" s="1">
        <v>64</v>
      </c>
      <c r="I2017" s="1" t="str">
        <v>RXJ</v>
      </c>
      <c r="J2017" s="1">
        <v>-0.41999999999999993</v>
      </c>
      <c r="K2017" s="1">
        <v>10.54</v>
      </c>
      <c r="L2017" s="2">
        <f t="shared" si="31"/>
        <v>-3.9848197343453504E-2</v>
      </c>
      <c r="M2017">
        <v>764055290</v>
      </c>
    </row>
    <row r="2018" spans="1:13" x14ac:dyDescent="0.35">
      <c r="A2018" s="1" t="s">
        <v>1017</v>
      </c>
      <c r="B2018" s="1" t="s">
        <v>8</v>
      </c>
      <c r="C2018" s="1">
        <v>115.12</v>
      </c>
      <c r="D2018" s="1">
        <v>115.54</v>
      </c>
      <c r="E2018" s="1">
        <v>114.98</v>
      </c>
      <c r="F2018" s="1">
        <v>115.05</v>
      </c>
      <c r="G2018" s="1">
        <v>721</v>
      </c>
      <c r="I2018" s="1" t="str">
        <v>RXOI</v>
      </c>
      <c r="J2018" s="1">
        <v>-2.2199999999999989</v>
      </c>
      <c r="K2018" s="1">
        <v>37.33</v>
      </c>
      <c r="L2018" s="2">
        <f t="shared" si="31"/>
        <v>-5.9469595499598148E-2</v>
      </c>
      <c r="M2018">
        <v>1331560382</v>
      </c>
    </row>
    <row r="2019" spans="1:13" x14ac:dyDescent="0.35">
      <c r="A2019" s="1" t="s">
        <v>1017</v>
      </c>
      <c r="B2019" s="1" t="s">
        <v>9</v>
      </c>
      <c r="C2019" s="1">
        <v>102.83</v>
      </c>
      <c r="D2019" s="1">
        <v>103.03</v>
      </c>
      <c r="E2019" s="1">
        <v>102.53</v>
      </c>
      <c r="F2019" s="1">
        <v>102.63</v>
      </c>
      <c r="G2019" s="1">
        <v>1050</v>
      </c>
      <c r="I2019" s="1" t="str">
        <v>RXT</v>
      </c>
      <c r="J2019" s="1">
        <v>-0.14000000000000012</v>
      </c>
      <c r="K2019" s="1">
        <v>2.97</v>
      </c>
      <c r="L2019" s="2">
        <f t="shared" si="31"/>
        <v>-4.713804713804718E-2</v>
      </c>
      <c r="M2019">
        <v>125222364</v>
      </c>
    </row>
    <row r="2020" spans="1:13" x14ac:dyDescent="0.35">
      <c r="A2020" s="1" t="s">
        <v>1018</v>
      </c>
      <c r="B2020" s="1" t="s">
        <v>8</v>
      </c>
      <c r="C2020" s="1">
        <v>20.49</v>
      </c>
      <c r="D2020" s="1">
        <v>20.86</v>
      </c>
      <c r="E2020" s="1">
        <v>20.49</v>
      </c>
      <c r="F2020" s="1">
        <v>20.83</v>
      </c>
      <c r="G2020" s="1">
        <v>8515270</v>
      </c>
      <c r="I2020" s="1" t="str">
        <v>RYBT</v>
      </c>
      <c r="J2020" s="1">
        <v>0.3199999999999994</v>
      </c>
      <c r="K2020" s="1">
        <v>7.4</v>
      </c>
      <c r="L2020" s="2">
        <f t="shared" si="31"/>
        <v>4.3243243243243162E-2</v>
      </c>
      <c r="M2020">
        <v>508955969</v>
      </c>
    </row>
    <row r="2021" spans="1:13" x14ac:dyDescent="0.35">
      <c r="A2021" s="1" t="s">
        <v>1018</v>
      </c>
      <c r="B2021" s="1" t="s">
        <v>9</v>
      </c>
      <c r="C2021" s="1">
        <v>24.67</v>
      </c>
      <c r="D2021" s="1">
        <v>25.07</v>
      </c>
      <c r="E2021" s="1">
        <v>24.67</v>
      </c>
      <c r="F2021" s="1">
        <v>25.07</v>
      </c>
      <c r="G2021" s="1">
        <v>192529</v>
      </c>
      <c r="I2021" s="1" t="str">
        <v>RYJ</v>
      </c>
      <c r="J2021" s="1">
        <v>0.28000000000000025</v>
      </c>
      <c r="K2021" s="1">
        <v>7.97</v>
      </c>
      <c r="L2021" s="2">
        <f t="shared" si="31"/>
        <v>3.5131744040150598E-2</v>
      </c>
      <c r="M2021">
        <v>4229614530</v>
      </c>
    </row>
    <row r="2022" spans="1:13" x14ac:dyDescent="0.35">
      <c r="A2022" s="1" t="s">
        <v>1019</v>
      </c>
      <c r="B2022" s="1" t="s">
        <v>8</v>
      </c>
      <c r="C2022" s="1">
        <v>7.31</v>
      </c>
      <c r="D2022" s="1">
        <v>7.31</v>
      </c>
      <c r="E2022" s="1">
        <v>7.3</v>
      </c>
      <c r="F2022" s="1">
        <v>7.31</v>
      </c>
      <c r="G2022" s="1">
        <v>99290</v>
      </c>
      <c r="I2022" s="1" t="str">
        <v>RYK</v>
      </c>
      <c r="J2022" s="1">
        <v>-0.10000000000000053</v>
      </c>
      <c r="K2022" s="1">
        <v>5.28</v>
      </c>
      <c r="L2022" s="2">
        <f t="shared" si="31"/>
        <v>-1.8939393939394041E-2</v>
      </c>
      <c r="M2022">
        <v>791161753</v>
      </c>
    </row>
    <row r="2023" spans="1:13" x14ac:dyDescent="0.35">
      <c r="A2023" s="1" t="s">
        <v>1019</v>
      </c>
      <c r="B2023" s="1" t="s">
        <v>9</v>
      </c>
      <c r="C2023" s="1">
        <v>7.57</v>
      </c>
      <c r="D2023" s="1">
        <v>7.57</v>
      </c>
      <c r="E2023" s="1">
        <v>7.56</v>
      </c>
      <c r="F2023" s="1">
        <v>7.57</v>
      </c>
      <c r="G2023" s="1">
        <v>428594</v>
      </c>
      <c r="I2023" s="1" t="str">
        <v>RYO</v>
      </c>
      <c r="J2023" s="1">
        <v>6.2000000000000028</v>
      </c>
      <c r="K2023" s="1">
        <v>65.099999999999994</v>
      </c>
      <c r="L2023" s="2">
        <f t="shared" si="31"/>
        <v>9.5238095238095288E-2</v>
      </c>
      <c r="M2023">
        <v>102400045</v>
      </c>
    </row>
    <row r="2024" spans="1:13" x14ac:dyDescent="0.35">
      <c r="A2024" s="1" t="s">
        <v>1020</v>
      </c>
      <c r="B2024" s="1" t="s">
        <v>8</v>
      </c>
      <c r="C2024" s="1">
        <v>29.86</v>
      </c>
      <c r="D2024" s="1">
        <v>30.01</v>
      </c>
      <c r="E2024" s="1">
        <v>29.82</v>
      </c>
      <c r="F2024" s="1">
        <v>30.01</v>
      </c>
      <c r="G2024" s="1">
        <v>771394</v>
      </c>
      <c r="I2024" s="1" t="str">
        <v>RYU</v>
      </c>
      <c r="J2024" s="1">
        <v>-1.9500000000000002</v>
      </c>
      <c r="K2024" s="1">
        <v>4.83</v>
      </c>
      <c r="L2024" s="2">
        <f t="shared" si="31"/>
        <v>-0.4037267080745342</v>
      </c>
      <c r="M2024">
        <v>197908754</v>
      </c>
    </row>
    <row r="2025" spans="1:13" x14ac:dyDescent="0.35">
      <c r="A2025" s="1" t="s">
        <v>1020</v>
      </c>
      <c r="B2025" s="1" t="s">
        <v>9</v>
      </c>
      <c r="C2025" s="1">
        <v>31.7</v>
      </c>
      <c r="D2025" s="1">
        <v>31.74</v>
      </c>
      <c r="E2025" s="1">
        <v>31.64</v>
      </c>
      <c r="F2025" s="1">
        <v>31.64</v>
      </c>
      <c r="G2025" s="1">
        <v>132643</v>
      </c>
      <c r="I2025" s="1" t="str">
        <v>RYX</v>
      </c>
      <c r="J2025" s="1">
        <v>4.5900000000000034</v>
      </c>
      <c r="K2025" s="1">
        <v>27.54</v>
      </c>
      <c r="L2025" s="2">
        <f t="shared" si="31"/>
        <v>0.1666666666666668</v>
      </c>
      <c r="M2025">
        <v>1643449605</v>
      </c>
    </row>
    <row r="2026" spans="1:13" x14ac:dyDescent="0.35">
      <c r="A2026" s="1" t="s">
        <v>1021</v>
      </c>
      <c r="B2026" s="1" t="s">
        <v>8</v>
      </c>
      <c r="C2026" s="1">
        <v>2.02</v>
      </c>
      <c r="D2026" s="1">
        <v>2.02</v>
      </c>
      <c r="E2026" s="1">
        <v>2</v>
      </c>
      <c r="F2026" s="1">
        <v>2.0099999999999998</v>
      </c>
      <c r="G2026" s="1">
        <v>146836</v>
      </c>
      <c r="I2026" s="1" t="str">
        <v>RZC</v>
      </c>
      <c r="J2026" s="1">
        <v>-1.2000000000000002</v>
      </c>
      <c r="K2026" s="1">
        <v>8.26</v>
      </c>
      <c r="L2026" s="2">
        <f t="shared" si="31"/>
        <v>-0.14527845036319614</v>
      </c>
      <c r="M2026">
        <v>17456612045</v>
      </c>
    </row>
    <row r="2027" spans="1:13" x14ac:dyDescent="0.35">
      <c r="A2027" s="1" t="s">
        <v>1021</v>
      </c>
      <c r="B2027" s="1" t="s">
        <v>9</v>
      </c>
      <c r="C2027" s="1">
        <v>2</v>
      </c>
      <c r="D2027" s="1">
        <v>2</v>
      </c>
      <c r="E2027" s="1">
        <v>1.98</v>
      </c>
      <c r="F2027" s="1">
        <v>1.98</v>
      </c>
      <c r="G2027" s="1">
        <v>358701</v>
      </c>
      <c r="I2027" s="1" t="str">
        <v>RZJA</v>
      </c>
      <c r="J2027" s="1">
        <v>-0.16000000000000014</v>
      </c>
      <c r="K2027" s="1">
        <v>7.03</v>
      </c>
      <c r="L2027" s="2">
        <f t="shared" si="31"/>
        <v>-2.2759601706970146E-2</v>
      </c>
      <c r="M2027">
        <v>381384774</v>
      </c>
    </row>
    <row r="2028" spans="1:13" x14ac:dyDescent="0.35">
      <c r="A2028" s="1" t="s">
        <v>1022</v>
      </c>
      <c r="B2028" s="1" t="s">
        <v>8</v>
      </c>
      <c r="C2028" s="1">
        <v>119.99</v>
      </c>
      <c r="D2028" s="1">
        <v>121.18</v>
      </c>
      <c r="E2028" s="1">
        <v>119.53</v>
      </c>
      <c r="F2028" s="1">
        <v>120.91</v>
      </c>
      <c r="G2028" s="1">
        <v>85698</v>
      </c>
      <c r="I2028" s="1" t="str">
        <v>SALG</v>
      </c>
      <c r="J2028" s="1">
        <v>-6.9699999999999989</v>
      </c>
      <c r="K2028" s="1">
        <v>89.83</v>
      </c>
      <c r="L2028" s="2">
        <f t="shared" si="31"/>
        <v>-7.7591005232105076E-2</v>
      </c>
      <c r="M2028">
        <v>163130908</v>
      </c>
    </row>
    <row r="2029" spans="1:13" x14ac:dyDescent="0.35">
      <c r="A2029" s="1" t="s">
        <v>1022</v>
      </c>
      <c r="B2029" s="1" t="s">
        <v>9</v>
      </c>
      <c r="C2029" s="1">
        <v>123.82</v>
      </c>
      <c r="D2029" s="1">
        <v>123.83</v>
      </c>
      <c r="E2029" s="1">
        <v>123.23</v>
      </c>
      <c r="F2029" s="1">
        <v>123.42</v>
      </c>
      <c r="G2029" s="1">
        <v>175007</v>
      </c>
      <c r="I2029" s="1" t="str">
        <v>SAQ</v>
      </c>
      <c r="J2029" s="1">
        <v>-0.13999999999999968</v>
      </c>
      <c r="K2029" s="1">
        <v>2.5099999999999998</v>
      </c>
      <c r="L2029" s="2">
        <f t="shared" si="31"/>
        <v>-5.5776892430278759E-2</v>
      </c>
      <c r="M2029">
        <v>166340522</v>
      </c>
    </row>
    <row r="2030" spans="1:13" x14ac:dyDescent="0.35">
      <c r="A2030" s="1" t="s">
        <v>1023</v>
      </c>
      <c r="B2030" s="1" t="s">
        <v>8</v>
      </c>
      <c r="C2030" s="1">
        <v>13.83</v>
      </c>
      <c r="D2030" s="1">
        <v>13.85</v>
      </c>
      <c r="E2030" s="1">
        <v>13.8</v>
      </c>
      <c r="F2030" s="1">
        <v>13.83</v>
      </c>
      <c r="G2030" s="1">
        <v>218</v>
      </c>
      <c r="I2030" s="1" t="str">
        <v>SBE</v>
      </c>
      <c r="J2030" s="1">
        <v>-0.45000000000000018</v>
      </c>
      <c r="K2030" s="1">
        <v>3.64</v>
      </c>
      <c r="L2030" s="2">
        <f t="shared" si="31"/>
        <v>-0.12362637362637367</v>
      </c>
      <c r="M2030">
        <v>2183093230</v>
      </c>
    </row>
    <row r="2031" spans="1:13" x14ac:dyDescent="0.35">
      <c r="A2031" s="1" t="s">
        <v>1023</v>
      </c>
      <c r="B2031" s="1" t="s">
        <v>9</v>
      </c>
      <c r="C2031" s="1">
        <v>14.17</v>
      </c>
      <c r="D2031" s="1">
        <v>14.22</v>
      </c>
      <c r="E2031" s="1">
        <v>14.16</v>
      </c>
      <c r="F2031" s="1">
        <v>14.22</v>
      </c>
      <c r="G2031" s="1">
        <v>18401</v>
      </c>
      <c r="I2031" s="1" t="str">
        <v>SBH</v>
      </c>
      <c r="J2031" s="1">
        <v>-2.8500000000000085</v>
      </c>
      <c r="K2031" s="1">
        <v>95.48</v>
      </c>
      <c r="L2031" s="2">
        <f t="shared" si="31"/>
        <v>-2.9849183074989613E-2</v>
      </c>
      <c r="M2031">
        <v>1553815667</v>
      </c>
    </row>
    <row r="2032" spans="1:13" x14ac:dyDescent="0.35">
      <c r="A2032" s="1" t="s">
        <v>1024</v>
      </c>
      <c r="B2032" s="1" t="s">
        <v>8</v>
      </c>
      <c r="C2032" s="1">
        <v>68.09</v>
      </c>
      <c r="D2032" s="1">
        <v>68.14</v>
      </c>
      <c r="E2032" s="1">
        <v>67.959999999999994</v>
      </c>
      <c r="F2032" s="1">
        <v>67.959999999999994</v>
      </c>
      <c r="G2032" s="1">
        <v>1637</v>
      </c>
      <c r="I2032" s="1" t="str">
        <v>SBL</v>
      </c>
      <c r="J2032" s="1">
        <v>-31.930000000000007</v>
      </c>
      <c r="K2032" s="1">
        <v>303.29000000000002</v>
      </c>
      <c r="L2032" s="2">
        <f t="shared" si="31"/>
        <v>-0.10527877608889183</v>
      </c>
      <c r="M2032">
        <v>565563876</v>
      </c>
    </row>
    <row r="2033" spans="1:13" x14ac:dyDescent="0.35">
      <c r="A2033" s="1" t="s">
        <v>1024</v>
      </c>
      <c r="B2033" s="1" t="s">
        <v>9</v>
      </c>
      <c r="C2033" s="1">
        <v>68.75</v>
      </c>
      <c r="D2033" s="1">
        <v>68.75</v>
      </c>
      <c r="E2033" s="1">
        <v>68.64</v>
      </c>
      <c r="F2033" s="1">
        <v>68.64</v>
      </c>
      <c r="G2033" s="1">
        <v>102853</v>
      </c>
      <c r="I2033" s="1" t="str">
        <v>SBU</v>
      </c>
      <c r="J2033" s="1">
        <v>1.5899999999999999</v>
      </c>
      <c r="K2033" s="1">
        <v>30</v>
      </c>
      <c r="L2033" s="2">
        <f t="shared" si="31"/>
        <v>5.2999999999999999E-2</v>
      </c>
      <c r="M2033">
        <v>1592352106</v>
      </c>
    </row>
    <row r="2034" spans="1:13" x14ac:dyDescent="0.35">
      <c r="A2034" s="1" t="s">
        <v>1025</v>
      </c>
      <c r="B2034" s="1" t="s">
        <v>8</v>
      </c>
      <c r="C2034" s="1">
        <v>63.32</v>
      </c>
      <c r="D2034" s="1">
        <v>63.53</v>
      </c>
      <c r="E2034" s="1">
        <v>63.32</v>
      </c>
      <c r="F2034" s="1">
        <v>63.49</v>
      </c>
      <c r="G2034" s="1">
        <v>204621</v>
      </c>
      <c r="I2034" s="1" t="str">
        <v>SBXR</v>
      </c>
      <c r="J2034" s="1">
        <v>3.3100000000000023</v>
      </c>
      <c r="K2034" s="1">
        <v>227.9</v>
      </c>
      <c r="L2034" s="2">
        <f t="shared" si="31"/>
        <v>1.4523913997367277E-2</v>
      </c>
      <c r="M2034">
        <v>14827582</v>
      </c>
    </row>
    <row r="2035" spans="1:13" x14ac:dyDescent="0.35">
      <c r="A2035" s="1" t="s">
        <v>1025</v>
      </c>
      <c r="B2035" s="1" t="s">
        <v>9</v>
      </c>
      <c r="C2035" s="1">
        <v>60.09</v>
      </c>
      <c r="D2035" s="1">
        <v>60.09</v>
      </c>
      <c r="E2035" s="1">
        <v>59.8</v>
      </c>
      <c r="F2035" s="1">
        <v>59.83</v>
      </c>
      <c r="G2035" s="1">
        <v>60581842</v>
      </c>
      <c r="I2035" s="1" t="str">
        <v>SCD</v>
      </c>
      <c r="J2035" s="1">
        <v>-2.710000000000008</v>
      </c>
      <c r="K2035" s="1">
        <v>139.69</v>
      </c>
      <c r="L2035" s="2">
        <f t="shared" si="31"/>
        <v>-1.9400100221920024E-2</v>
      </c>
      <c r="M2035">
        <v>1585780962</v>
      </c>
    </row>
    <row r="2036" spans="1:13" x14ac:dyDescent="0.35">
      <c r="A2036" s="1" t="s">
        <v>1026</v>
      </c>
      <c r="B2036" s="1" t="s">
        <v>8</v>
      </c>
      <c r="C2036" s="1">
        <v>62.1</v>
      </c>
      <c r="D2036" s="1">
        <v>62.1</v>
      </c>
      <c r="E2036" s="1">
        <v>61.41</v>
      </c>
      <c r="F2036" s="1">
        <v>61.69</v>
      </c>
      <c r="G2036" s="1">
        <v>580</v>
      </c>
      <c r="I2036" s="1" t="str">
        <v>SCN</v>
      </c>
      <c r="J2036" s="1">
        <v>-1.6099999999999994</v>
      </c>
      <c r="K2036" s="1">
        <v>23.68</v>
      </c>
      <c r="L2036" s="2">
        <f t="shared" si="31"/>
        <v>-6.7989864864864843E-2</v>
      </c>
      <c r="M2036">
        <v>751360326</v>
      </c>
    </row>
    <row r="2037" spans="1:13" x14ac:dyDescent="0.35">
      <c r="A2037" s="1" t="s">
        <v>1026</v>
      </c>
      <c r="B2037" s="1" t="s">
        <v>9</v>
      </c>
      <c r="C2037" s="1">
        <v>48.93</v>
      </c>
      <c r="D2037" s="1">
        <v>49.07</v>
      </c>
      <c r="E2037" s="1">
        <v>48.6</v>
      </c>
      <c r="F2037" s="1">
        <v>48.63</v>
      </c>
      <c r="G2037" s="1">
        <v>1891</v>
      </c>
      <c r="I2037" s="1" t="str">
        <v>SCU</v>
      </c>
      <c r="J2037" s="1">
        <v>-0.3100000000000005</v>
      </c>
      <c r="K2037" s="1">
        <v>10.64</v>
      </c>
      <c r="L2037" s="2">
        <f t="shared" si="31"/>
        <v>-2.9135338345864705E-2</v>
      </c>
      <c r="M2037">
        <v>203475489</v>
      </c>
    </row>
    <row r="2038" spans="1:13" x14ac:dyDescent="0.35">
      <c r="A2038" s="1" t="s">
        <v>1027</v>
      </c>
      <c r="B2038" s="1" t="s">
        <v>8</v>
      </c>
      <c r="C2038" s="1">
        <v>40.909999999999997</v>
      </c>
      <c r="D2038" s="1">
        <v>41.25</v>
      </c>
      <c r="E2038" s="1">
        <v>40.86</v>
      </c>
      <c r="F2038" s="1">
        <v>41.13</v>
      </c>
      <c r="G2038" s="1">
        <v>522760704</v>
      </c>
      <c r="I2038" s="1" t="str">
        <v>SCW</v>
      </c>
      <c r="J2038" s="1">
        <v>4.0299999999999994</v>
      </c>
      <c r="K2038" s="1">
        <v>15.22</v>
      </c>
      <c r="L2038" s="2">
        <f t="shared" si="31"/>
        <v>0.26478318002628115</v>
      </c>
      <c r="M2038">
        <v>123617891</v>
      </c>
    </row>
    <row r="2039" spans="1:13" x14ac:dyDescent="0.35">
      <c r="A2039" s="1" t="s">
        <v>1027</v>
      </c>
      <c r="B2039" s="1" t="s">
        <v>9</v>
      </c>
      <c r="C2039" s="1">
        <v>42.13</v>
      </c>
      <c r="D2039" s="1">
        <v>42.46</v>
      </c>
      <c r="E2039" s="1">
        <v>41.9</v>
      </c>
      <c r="F2039" s="1">
        <v>42.42</v>
      </c>
      <c r="G2039" s="1">
        <v>9221510</v>
      </c>
      <c r="I2039" s="1" t="str">
        <v>SCY</v>
      </c>
      <c r="J2039" s="1">
        <v>-0.69000000000000128</v>
      </c>
      <c r="K2039" s="1">
        <v>18.57</v>
      </c>
      <c r="L2039" s="2">
        <f t="shared" si="31"/>
        <v>-3.7156704361874057E-2</v>
      </c>
      <c r="M2039">
        <v>1121740624</v>
      </c>
    </row>
    <row r="2040" spans="1:13" x14ac:dyDescent="0.35">
      <c r="A2040" s="1" t="s">
        <v>1028</v>
      </c>
      <c r="B2040" s="1" t="s">
        <v>8</v>
      </c>
      <c r="C2040" s="1">
        <v>52.85</v>
      </c>
      <c r="D2040" s="1">
        <v>52.87</v>
      </c>
      <c r="E2040" s="1">
        <v>52.81</v>
      </c>
      <c r="F2040" s="1">
        <v>52.87</v>
      </c>
      <c r="G2040" s="1">
        <v>57167165</v>
      </c>
      <c r="I2040" s="1" t="str">
        <v>SDHZ</v>
      </c>
      <c r="J2040" s="1">
        <v>-0.62999999999999901</v>
      </c>
      <c r="K2040" s="1">
        <v>17.309999999999999</v>
      </c>
      <c r="L2040" s="2">
        <f t="shared" si="31"/>
        <v>-3.6395147313691451E-2</v>
      </c>
      <c r="M2040">
        <v>16950919</v>
      </c>
    </row>
    <row r="2041" spans="1:13" x14ac:dyDescent="0.35">
      <c r="A2041" s="1" t="s">
        <v>1028</v>
      </c>
      <c r="B2041" s="1" t="s">
        <v>9</v>
      </c>
      <c r="C2041" s="1">
        <v>53.05</v>
      </c>
      <c r="D2041" s="1">
        <v>53.22</v>
      </c>
      <c r="E2041" s="1">
        <v>53.05</v>
      </c>
      <c r="F2041" s="1">
        <v>53.15</v>
      </c>
      <c r="G2041" s="1">
        <v>383660</v>
      </c>
      <c r="I2041" s="1" t="str">
        <v>SDJ</v>
      </c>
      <c r="J2041" s="1">
        <v>7.6400000000000006</v>
      </c>
      <c r="K2041" s="1">
        <v>16.41</v>
      </c>
      <c r="L2041" s="2">
        <f t="shared" si="31"/>
        <v>0.46556977452772702</v>
      </c>
      <c r="M2041">
        <v>3596604934</v>
      </c>
    </row>
    <row r="2042" spans="1:13" x14ac:dyDescent="0.35">
      <c r="A2042" s="1" t="s">
        <v>1029</v>
      </c>
      <c r="B2042" s="1" t="s">
        <v>8</v>
      </c>
      <c r="C2042" s="1">
        <v>11.83</v>
      </c>
      <c r="D2042" s="1">
        <v>11.83</v>
      </c>
      <c r="E2042" s="1">
        <v>11.67</v>
      </c>
      <c r="F2042" s="1">
        <v>11.76</v>
      </c>
      <c r="G2042" s="1">
        <v>8553326</v>
      </c>
      <c r="I2042" s="1" t="str">
        <v>SDY</v>
      </c>
      <c r="J2042" s="1">
        <v>-0.17000000000000037</v>
      </c>
      <c r="K2042" s="1">
        <v>3.24</v>
      </c>
      <c r="L2042" s="2">
        <f t="shared" si="31"/>
        <v>-5.2469135802469251E-2</v>
      </c>
      <c r="M2042">
        <v>32001200</v>
      </c>
    </row>
    <row r="2043" spans="1:13" x14ac:dyDescent="0.35">
      <c r="A2043" s="1" t="s">
        <v>1029</v>
      </c>
      <c r="B2043" s="1" t="s">
        <v>9</v>
      </c>
      <c r="C2043" s="1">
        <v>12.76</v>
      </c>
      <c r="D2043" s="1">
        <v>12.82</v>
      </c>
      <c r="E2043" s="1">
        <v>12.73</v>
      </c>
      <c r="F2043" s="1">
        <v>12.77</v>
      </c>
      <c r="G2043" s="1">
        <v>65017</v>
      </c>
      <c r="I2043" s="1" t="str">
        <v>SEF</v>
      </c>
      <c r="J2043" s="1">
        <v>-7.4200000000000017</v>
      </c>
      <c r="K2043" s="1">
        <v>56.28</v>
      </c>
      <c r="L2043" s="2">
        <f t="shared" si="31"/>
        <v>-0.13184079601990054</v>
      </c>
      <c r="M2043">
        <v>64928227828</v>
      </c>
    </row>
    <row r="2044" spans="1:13" x14ac:dyDescent="0.35">
      <c r="A2044" s="1" t="s">
        <v>1030</v>
      </c>
      <c r="B2044" s="1" t="s">
        <v>8</v>
      </c>
      <c r="C2044" s="1">
        <v>17.149999999999999</v>
      </c>
      <c r="D2044" s="1">
        <v>17.25</v>
      </c>
      <c r="E2044" s="1">
        <v>16.7</v>
      </c>
      <c r="F2044" s="1">
        <v>16.7</v>
      </c>
      <c r="G2044" s="1">
        <v>1800059</v>
      </c>
      <c r="I2044" s="1" t="str">
        <v>SEHX</v>
      </c>
      <c r="J2044" s="1">
        <v>1.4799999999999898</v>
      </c>
      <c r="K2044" s="1">
        <v>65.180000000000007</v>
      </c>
      <c r="L2044" s="2">
        <f t="shared" si="31"/>
        <v>2.2706351641607697E-2</v>
      </c>
      <c r="M2044">
        <v>31675929</v>
      </c>
    </row>
    <row r="2045" spans="1:13" x14ac:dyDescent="0.35">
      <c r="A2045" s="1" t="s">
        <v>1030</v>
      </c>
      <c r="B2045" s="1" t="s">
        <v>9</v>
      </c>
      <c r="C2045" s="1">
        <v>16.79</v>
      </c>
      <c r="D2045" s="1">
        <v>16.95</v>
      </c>
      <c r="E2045" s="1">
        <v>16.760000000000002</v>
      </c>
      <c r="F2045" s="1">
        <v>16.89</v>
      </c>
      <c r="G2045" s="1">
        <v>20091135</v>
      </c>
      <c r="I2045" s="1" t="str">
        <v>SEZB</v>
      </c>
      <c r="J2045" s="1">
        <v>-4.9999999999999822E-2</v>
      </c>
      <c r="K2045" s="1">
        <v>6.1</v>
      </c>
      <c r="L2045" s="2">
        <f t="shared" si="31"/>
        <v>-8.1967213114753808E-3</v>
      </c>
      <c r="M2045">
        <v>141460099</v>
      </c>
    </row>
    <row r="2046" spans="1:13" x14ac:dyDescent="0.35">
      <c r="A2046" s="1" t="s">
        <v>1031</v>
      </c>
      <c r="B2046" s="1" t="s">
        <v>8</v>
      </c>
      <c r="C2046" s="1">
        <v>18.690000000000001</v>
      </c>
      <c r="D2046" s="1">
        <v>18.71</v>
      </c>
      <c r="E2046" s="1">
        <v>18.66</v>
      </c>
      <c r="F2046" s="1">
        <v>18.690000000000001</v>
      </c>
      <c r="G2046" s="1">
        <v>1012269</v>
      </c>
      <c r="I2046" s="1" t="str">
        <v>SFC</v>
      </c>
      <c r="J2046" s="1">
        <v>0.65000000000000036</v>
      </c>
      <c r="K2046" s="1">
        <v>15.31</v>
      </c>
      <c r="L2046" s="2">
        <f t="shared" si="31"/>
        <v>4.2455911169170496E-2</v>
      </c>
      <c r="M2046">
        <v>301380985</v>
      </c>
    </row>
    <row r="2047" spans="1:13" x14ac:dyDescent="0.35">
      <c r="A2047" s="1" t="s">
        <v>1031</v>
      </c>
      <c r="B2047" s="1" t="s">
        <v>9</v>
      </c>
      <c r="C2047" s="1">
        <v>20.16</v>
      </c>
      <c r="D2047" s="1">
        <v>20.18</v>
      </c>
      <c r="E2047" s="1">
        <v>20.02</v>
      </c>
      <c r="F2047" s="1">
        <v>20.04</v>
      </c>
      <c r="G2047" s="1">
        <v>844360</v>
      </c>
      <c r="I2047" s="1" t="str">
        <v>SFD</v>
      </c>
      <c r="J2047" s="1">
        <v>-2.0000000000000018E-2</v>
      </c>
      <c r="K2047" s="1">
        <v>2.5499999999999998</v>
      </c>
      <c r="L2047" s="2">
        <f t="shared" si="31"/>
        <v>-7.8431372549019676E-3</v>
      </c>
      <c r="M2047">
        <v>33971745</v>
      </c>
    </row>
    <row r="2048" spans="1:13" x14ac:dyDescent="0.35">
      <c r="A2048" s="1" t="s">
        <v>1032</v>
      </c>
      <c r="B2048" s="1" t="s">
        <v>8</v>
      </c>
      <c r="C2048" s="1">
        <v>8.36</v>
      </c>
      <c r="D2048" s="1">
        <v>8.4</v>
      </c>
      <c r="E2048" s="1">
        <v>8.1999999999999993</v>
      </c>
      <c r="F2048" s="1">
        <v>8.2100000000000009</v>
      </c>
      <c r="G2048" s="1">
        <v>8520793</v>
      </c>
      <c r="I2048" s="1" t="str">
        <v>SFKI</v>
      </c>
      <c r="J2048" s="1">
        <v>0.42999999999999972</v>
      </c>
      <c r="K2048" s="1">
        <v>19.71</v>
      </c>
      <c r="L2048" s="2">
        <f t="shared" si="31"/>
        <v>2.181633688483002E-2</v>
      </c>
      <c r="M2048">
        <v>1156374439</v>
      </c>
    </row>
    <row r="2049" spans="1:13" x14ac:dyDescent="0.35">
      <c r="A2049" s="1" t="s">
        <v>1032</v>
      </c>
      <c r="B2049" s="1" t="s">
        <v>9</v>
      </c>
      <c r="C2049" s="1">
        <v>10.99</v>
      </c>
      <c r="D2049" s="1">
        <v>11.01</v>
      </c>
      <c r="E2049" s="1">
        <v>10.67</v>
      </c>
      <c r="F2049" s="1">
        <v>10.67</v>
      </c>
      <c r="G2049" s="1">
        <v>35874</v>
      </c>
      <c r="I2049" s="1" t="str">
        <v>SFL</v>
      </c>
      <c r="J2049" s="1">
        <v>-1.5099999999999998</v>
      </c>
      <c r="K2049" s="1">
        <v>10.79</v>
      </c>
      <c r="L2049" s="2">
        <f t="shared" si="31"/>
        <v>-0.13994439295644115</v>
      </c>
      <c r="M2049">
        <v>835517762</v>
      </c>
    </row>
    <row r="2050" spans="1:13" x14ac:dyDescent="0.35">
      <c r="A2050" s="1" t="s">
        <v>1033</v>
      </c>
      <c r="B2050" s="1" t="s">
        <v>8</v>
      </c>
      <c r="C2050" s="1">
        <v>23.9</v>
      </c>
      <c r="D2050" s="1">
        <v>24.02</v>
      </c>
      <c r="E2050" s="1">
        <v>23.89</v>
      </c>
      <c r="F2050" s="1">
        <v>24</v>
      </c>
      <c r="G2050" s="1">
        <v>58734</v>
      </c>
      <c r="I2050" s="1" t="str">
        <v>SFNM</v>
      </c>
      <c r="J2050" s="1">
        <v>0.46999999999999975</v>
      </c>
      <c r="K2050" s="1">
        <v>4.49</v>
      </c>
      <c r="L2050" s="2">
        <f t="shared" si="31"/>
        <v>0.10467706013363023</v>
      </c>
      <c r="M2050">
        <v>595086330</v>
      </c>
    </row>
    <row r="2051" spans="1:13" x14ac:dyDescent="0.35">
      <c r="A2051" s="1" t="s">
        <v>1033</v>
      </c>
      <c r="B2051" s="1" t="s">
        <v>9</v>
      </c>
      <c r="C2051" s="1">
        <v>21.46</v>
      </c>
      <c r="D2051" s="1">
        <v>21.49</v>
      </c>
      <c r="E2051" s="1">
        <v>21.38</v>
      </c>
      <c r="F2051" s="1">
        <v>21.4</v>
      </c>
      <c r="G2051" s="1">
        <v>6076</v>
      </c>
      <c r="I2051" s="1" t="str">
        <v>SFS</v>
      </c>
      <c r="J2051" s="1">
        <v>-0.17999999999999972</v>
      </c>
      <c r="K2051" s="1">
        <v>27.59</v>
      </c>
      <c r="L2051" s="2">
        <f t="shared" si="31"/>
        <v>-6.5241029358463105E-3</v>
      </c>
      <c r="M2051">
        <v>118481066</v>
      </c>
    </row>
    <row r="2052" spans="1:13" x14ac:dyDescent="0.35">
      <c r="A2052" s="1" t="s">
        <v>1034</v>
      </c>
      <c r="B2052" s="1" t="s">
        <v>8</v>
      </c>
      <c r="C2052" s="1">
        <v>23.82</v>
      </c>
      <c r="D2052" s="1">
        <v>23.82</v>
      </c>
      <c r="E2052" s="1">
        <v>23.79</v>
      </c>
      <c r="F2052" s="1">
        <v>23.79</v>
      </c>
      <c r="G2052" s="1">
        <v>2592986</v>
      </c>
      <c r="I2052" s="1" t="str">
        <v>SFV</v>
      </c>
      <c r="J2052" s="1">
        <v>0.16000000000000014</v>
      </c>
      <c r="K2052" s="1">
        <v>29.33</v>
      </c>
      <c r="L2052" s="2">
        <f t="shared" ref="L2052:L2115" si="32">J2052/K2052</f>
        <v>5.4551653596999709E-3</v>
      </c>
      <c r="M2052">
        <v>471040105</v>
      </c>
    </row>
    <row r="2053" spans="1:13" x14ac:dyDescent="0.35">
      <c r="A2053" s="1" t="s">
        <v>1034</v>
      </c>
      <c r="B2053" s="1" t="s">
        <v>9</v>
      </c>
      <c r="C2053" s="1">
        <v>23.22</v>
      </c>
      <c r="D2053" s="1">
        <v>23.26</v>
      </c>
      <c r="E2053" s="1">
        <v>23.21</v>
      </c>
      <c r="F2053" s="1">
        <v>23.26</v>
      </c>
      <c r="G2053" s="1">
        <v>13664</v>
      </c>
      <c r="I2053" s="1" t="str">
        <v>SFVW</v>
      </c>
      <c r="J2053" s="1">
        <v>-0.21000000000000085</v>
      </c>
      <c r="K2053" s="1">
        <v>20.6</v>
      </c>
      <c r="L2053" s="2">
        <f t="shared" si="32"/>
        <v>-1.0194174757281594E-2</v>
      </c>
      <c r="M2053">
        <v>563410320</v>
      </c>
    </row>
    <row r="2054" spans="1:13" x14ac:dyDescent="0.35">
      <c r="A2054" s="1" t="s">
        <v>1035</v>
      </c>
      <c r="B2054" s="1" t="s">
        <v>8</v>
      </c>
      <c r="C2054" s="1">
        <v>31.53</v>
      </c>
      <c r="D2054" s="1">
        <v>31.6</v>
      </c>
      <c r="E2054" s="1">
        <v>31.53</v>
      </c>
      <c r="F2054" s="1">
        <v>31.54</v>
      </c>
      <c r="G2054" s="1">
        <v>21874089</v>
      </c>
      <c r="I2054" s="1" t="str">
        <v>SGH</v>
      </c>
      <c r="J2054" s="1">
        <v>-1.3399999999999963</v>
      </c>
      <c r="K2054" s="1">
        <v>33.26</v>
      </c>
      <c r="L2054" s="2">
        <f t="shared" si="32"/>
        <v>-4.0288634996993276E-2</v>
      </c>
      <c r="M2054">
        <v>1506467820</v>
      </c>
    </row>
    <row r="2055" spans="1:13" x14ac:dyDescent="0.35">
      <c r="A2055" s="1" t="s">
        <v>1035</v>
      </c>
      <c r="B2055" s="1" t="s">
        <v>9</v>
      </c>
      <c r="C2055" s="1">
        <v>32.76</v>
      </c>
      <c r="D2055" s="1">
        <v>32.76</v>
      </c>
      <c r="E2055" s="1">
        <v>32.67</v>
      </c>
      <c r="F2055" s="1">
        <v>32.76</v>
      </c>
      <c r="G2055" s="1">
        <v>135360</v>
      </c>
      <c r="I2055" s="1" t="str">
        <v>SGK</v>
      </c>
      <c r="J2055" s="1">
        <v>5.7800000000000011</v>
      </c>
      <c r="K2055" s="1">
        <v>240.16</v>
      </c>
      <c r="L2055" s="2">
        <f t="shared" si="32"/>
        <v>2.4067288474350437E-2</v>
      </c>
      <c r="M2055">
        <v>8678764548</v>
      </c>
    </row>
    <row r="2056" spans="1:13" x14ac:dyDescent="0.35">
      <c r="A2056" s="1" t="s">
        <v>1036</v>
      </c>
      <c r="B2056" s="1" t="s">
        <v>8</v>
      </c>
      <c r="C2056" s="1">
        <v>24.57</v>
      </c>
      <c r="D2056" s="1">
        <v>24.71</v>
      </c>
      <c r="E2056" s="1">
        <v>24.55</v>
      </c>
      <c r="F2056" s="1">
        <v>24.69</v>
      </c>
      <c r="G2056" s="1">
        <v>363736</v>
      </c>
      <c r="I2056" s="1" t="str">
        <v>SGQ</v>
      </c>
      <c r="J2056" s="1">
        <v>0.50999999999999979</v>
      </c>
      <c r="K2056" s="1">
        <v>10.44</v>
      </c>
      <c r="L2056" s="2">
        <f t="shared" si="32"/>
        <v>4.885057471264366E-2</v>
      </c>
      <c r="M2056">
        <v>19743851</v>
      </c>
    </row>
    <row r="2057" spans="1:13" x14ac:dyDescent="0.35">
      <c r="A2057" s="1" t="s">
        <v>1036</v>
      </c>
      <c r="B2057" s="1" t="s">
        <v>9</v>
      </c>
      <c r="C2057" s="1">
        <v>26.73</v>
      </c>
      <c r="D2057" s="1">
        <v>26.89</v>
      </c>
      <c r="E2057" s="1">
        <v>26.73</v>
      </c>
      <c r="F2057" s="1">
        <v>26.89</v>
      </c>
      <c r="G2057" s="1">
        <v>126238</v>
      </c>
      <c r="I2057" s="1" t="str">
        <v>SGU</v>
      </c>
      <c r="J2057" s="1">
        <v>-6.1900000000000013</v>
      </c>
      <c r="K2057" s="1">
        <v>37.99</v>
      </c>
      <c r="L2057" s="2">
        <f t="shared" si="32"/>
        <v>-0.16293761516188474</v>
      </c>
      <c r="M2057">
        <v>7122731916</v>
      </c>
    </row>
    <row r="2058" spans="1:13" x14ac:dyDescent="0.35">
      <c r="A2058" s="1" t="s">
        <v>1037</v>
      </c>
      <c r="B2058" s="1" t="s">
        <v>8</v>
      </c>
      <c r="C2058" s="1">
        <v>65.430000000000007</v>
      </c>
      <c r="D2058" s="1">
        <v>66.17</v>
      </c>
      <c r="E2058" s="1">
        <v>65.290000000000006</v>
      </c>
      <c r="F2058" s="1">
        <v>66.17</v>
      </c>
      <c r="G2058" s="1">
        <v>1034704</v>
      </c>
      <c r="I2058" s="1" t="str">
        <v>SHX</v>
      </c>
      <c r="J2058" s="1">
        <v>-0.10000000000000053</v>
      </c>
      <c r="K2058" s="1">
        <v>6.98</v>
      </c>
      <c r="L2058" s="2">
        <f t="shared" si="32"/>
        <v>-1.4326647564469989E-2</v>
      </c>
      <c r="M2058">
        <v>12435211</v>
      </c>
    </row>
    <row r="2059" spans="1:13" x14ac:dyDescent="0.35">
      <c r="A2059" s="1" t="s">
        <v>1037</v>
      </c>
      <c r="B2059" s="1" t="s">
        <v>9</v>
      </c>
      <c r="C2059" s="1">
        <v>68.760000000000005</v>
      </c>
      <c r="D2059" s="1">
        <v>69.48</v>
      </c>
      <c r="E2059" s="1">
        <v>68.59</v>
      </c>
      <c r="F2059" s="1">
        <v>69.34</v>
      </c>
      <c r="G2059" s="1">
        <v>1509282</v>
      </c>
      <c r="I2059" s="1" t="str">
        <v>SII</v>
      </c>
      <c r="J2059" s="1">
        <v>8.0000000000000071E-2</v>
      </c>
      <c r="K2059" s="1">
        <v>6</v>
      </c>
      <c r="L2059" s="2">
        <f t="shared" si="32"/>
        <v>1.3333333333333345E-2</v>
      </c>
      <c r="M2059">
        <v>3876927</v>
      </c>
    </row>
    <row r="2060" spans="1:13" x14ac:dyDescent="0.35">
      <c r="A2060" s="1" t="s">
        <v>1038</v>
      </c>
      <c r="B2060" s="1" t="s">
        <v>8</v>
      </c>
      <c r="C2060" s="1">
        <v>55.72</v>
      </c>
      <c r="D2060" s="1">
        <v>55.83</v>
      </c>
      <c r="E2060" s="1">
        <v>55.69</v>
      </c>
      <c r="F2060" s="1">
        <v>55.72</v>
      </c>
      <c r="G2060" s="1">
        <v>1130476</v>
      </c>
      <c r="I2060" s="1" t="str">
        <v>SIO</v>
      </c>
      <c r="J2060" s="1">
        <v>0.94999999999999929</v>
      </c>
      <c r="K2060" s="1">
        <v>10.3</v>
      </c>
      <c r="L2060" s="2">
        <f t="shared" si="32"/>
        <v>9.2233009708737795E-2</v>
      </c>
      <c r="M2060">
        <v>10858914</v>
      </c>
    </row>
    <row r="2061" spans="1:13" x14ac:dyDescent="0.35">
      <c r="A2061" s="1" t="s">
        <v>1038</v>
      </c>
      <c r="B2061" s="1" t="s">
        <v>9</v>
      </c>
      <c r="C2061" s="1">
        <v>57.71</v>
      </c>
      <c r="D2061" s="1">
        <v>57.72</v>
      </c>
      <c r="E2061" s="1">
        <v>57.47</v>
      </c>
      <c r="F2061" s="1">
        <v>57.72</v>
      </c>
      <c r="G2061" s="1">
        <v>78842</v>
      </c>
      <c r="I2061" s="1" t="str">
        <v>SIV</v>
      </c>
      <c r="J2061" s="1">
        <v>-0.58000000000000007</v>
      </c>
      <c r="K2061" s="1">
        <v>15.24</v>
      </c>
      <c r="L2061" s="2">
        <f t="shared" si="32"/>
        <v>-3.8057742782152237E-2</v>
      </c>
      <c r="M2061">
        <v>419870190</v>
      </c>
    </row>
    <row r="2062" spans="1:13" x14ac:dyDescent="0.35">
      <c r="A2062" s="1" t="s">
        <v>1039</v>
      </c>
      <c r="B2062" s="1" t="s">
        <v>8</v>
      </c>
      <c r="C2062" s="1">
        <v>8.74</v>
      </c>
      <c r="D2062" s="1">
        <v>8.76</v>
      </c>
      <c r="E2062" s="1">
        <v>8.74</v>
      </c>
      <c r="F2062" s="1">
        <v>8.76</v>
      </c>
      <c r="G2062" s="1">
        <v>3385</v>
      </c>
      <c r="I2062" s="1" t="str">
        <v>SIVM</v>
      </c>
      <c r="J2062" s="1">
        <v>-14.309999999999995</v>
      </c>
      <c r="K2062" s="1">
        <v>60.3</v>
      </c>
      <c r="L2062" s="2">
        <f t="shared" si="32"/>
        <v>-0.23731343283582082</v>
      </c>
      <c r="M2062">
        <v>70583577</v>
      </c>
    </row>
    <row r="2063" spans="1:13" x14ac:dyDescent="0.35">
      <c r="A2063" s="1" t="s">
        <v>1039</v>
      </c>
      <c r="B2063" s="1" t="s">
        <v>9</v>
      </c>
      <c r="C2063" s="1">
        <v>8.83</v>
      </c>
      <c r="D2063" s="1">
        <v>8.84</v>
      </c>
      <c r="E2063" s="1">
        <v>8.83</v>
      </c>
      <c r="F2063" s="1">
        <v>8.84</v>
      </c>
      <c r="G2063" s="1">
        <v>831013</v>
      </c>
      <c r="I2063" s="1" t="str">
        <v>SJA</v>
      </c>
      <c r="J2063" s="1">
        <v>-4.710000000000008</v>
      </c>
      <c r="K2063" s="1">
        <v>107.93</v>
      </c>
      <c r="L2063" s="2">
        <f t="shared" si="32"/>
        <v>-4.3639395904753152E-2</v>
      </c>
      <c r="M2063">
        <v>82987385</v>
      </c>
    </row>
    <row r="2064" spans="1:13" x14ac:dyDescent="0.35">
      <c r="A2064" s="1" t="s">
        <v>1040</v>
      </c>
      <c r="B2064" s="1" t="s">
        <v>8</v>
      </c>
      <c r="C2064" s="1">
        <v>38.17</v>
      </c>
      <c r="D2064" s="1">
        <v>38.25</v>
      </c>
      <c r="E2064" s="1">
        <v>38.15</v>
      </c>
      <c r="F2064" s="1">
        <v>38.200000000000003</v>
      </c>
      <c r="G2064" s="1">
        <v>4591</v>
      </c>
      <c r="I2064" s="1" t="str">
        <v>SJC</v>
      </c>
      <c r="J2064" s="1">
        <v>1.7799999999999994</v>
      </c>
      <c r="K2064" s="1">
        <v>7.73</v>
      </c>
      <c r="L2064" s="2">
        <f t="shared" si="32"/>
        <v>0.23027166882276834</v>
      </c>
      <c r="M2064">
        <v>12617855005</v>
      </c>
    </row>
    <row r="2065" spans="1:13" x14ac:dyDescent="0.35">
      <c r="A2065" s="1" t="s">
        <v>1040</v>
      </c>
      <c r="B2065" s="1" t="s">
        <v>9</v>
      </c>
      <c r="C2065" s="1">
        <v>37.21</v>
      </c>
      <c r="D2065" s="1">
        <v>37.28</v>
      </c>
      <c r="E2065" s="1">
        <v>37.14</v>
      </c>
      <c r="F2065" s="1">
        <v>37.14</v>
      </c>
      <c r="G2065" s="1">
        <v>13674</v>
      </c>
      <c r="I2065" s="1" t="str">
        <v>SJE</v>
      </c>
      <c r="J2065" s="1">
        <v>0.51999999999999957</v>
      </c>
      <c r="K2065" s="1">
        <v>11.3</v>
      </c>
      <c r="L2065" s="2">
        <f t="shared" si="32"/>
        <v>4.6017699115044206E-2</v>
      </c>
      <c r="M2065">
        <v>1529276341</v>
      </c>
    </row>
    <row r="2066" spans="1:13" x14ac:dyDescent="0.35">
      <c r="A2066" s="1" t="s">
        <v>1041</v>
      </c>
      <c r="B2066" s="1" t="s">
        <v>8</v>
      </c>
      <c r="C2066" s="1">
        <v>37.520000000000003</v>
      </c>
      <c r="D2066" s="1">
        <v>37.770000000000003</v>
      </c>
      <c r="E2066" s="1">
        <v>37.520000000000003</v>
      </c>
      <c r="F2066" s="1">
        <v>37.56</v>
      </c>
      <c r="G2066" s="1">
        <v>6935720</v>
      </c>
      <c r="I2066" s="1" t="str">
        <v>SJM</v>
      </c>
      <c r="J2066" s="1">
        <v>-0.45000000000000018</v>
      </c>
      <c r="K2066" s="1">
        <v>6.04</v>
      </c>
      <c r="L2066" s="2">
        <f t="shared" si="32"/>
        <v>-7.4503311258278179E-2</v>
      </c>
      <c r="M2066">
        <v>409335691</v>
      </c>
    </row>
    <row r="2067" spans="1:13" x14ac:dyDescent="0.35">
      <c r="A2067" s="1" t="s">
        <v>1041</v>
      </c>
      <c r="B2067" s="1" t="s">
        <v>9</v>
      </c>
      <c r="C2067" s="1">
        <v>40.81</v>
      </c>
      <c r="D2067" s="1">
        <v>40.9</v>
      </c>
      <c r="E2067" s="1">
        <v>40.700000000000003</v>
      </c>
      <c r="F2067" s="1">
        <v>40.700000000000003</v>
      </c>
      <c r="G2067" s="1">
        <v>4759819</v>
      </c>
      <c r="I2067" s="1" t="str">
        <v>SJP</v>
      </c>
      <c r="J2067" s="1">
        <v>2.3800000000000097</v>
      </c>
      <c r="K2067" s="1">
        <v>76.849999999999994</v>
      </c>
      <c r="L2067" s="2">
        <f t="shared" si="32"/>
        <v>3.0969420949902536E-2</v>
      </c>
      <c r="M2067">
        <v>72085938</v>
      </c>
    </row>
    <row r="2068" spans="1:13" x14ac:dyDescent="0.35">
      <c r="A2068" s="1" t="s">
        <v>1042</v>
      </c>
      <c r="B2068" s="1" t="s">
        <v>8</v>
      </c>
      <c r="C2068" s="1">
        <v>22.03</v>
      </c>
      <c r="D2068" s="1">
        <v>22.03</v>
      </c>
      <c r="E2068" s="1">
        <v>21.68</v>
      </c>
      <c r="F2068" s="1">
        <v>21.9</v>
      </c>
      <c r="G2068" s="1">
        <v>62</v>
      </c>
      <c r="I2068" s="1" t="str">
        <v>SJR</v>
      </c>
      <c r="J2068" s="1">
        <v>1.4100000000000001</v>
      </c>
      <c r="K2068" s="1">
        <v>25.68</v>
      </c>
      <c r="L2068" s="2">
        <f t="shared" si="32"/>
        <v>5.4906542056074772E-2</v>
      </c>
      <c r="M2068">
        <v>197453838</v>
      </c>
    </row>
    <row r="2069" spans="1:13" x14ac:dyDescent="0.35">
      <c r="A2069" s="1" t="s">
        <v>1042</v>
      </c>
      <c r="B2069" s="1" t="s">
        <v>9</v>
      </c>
      <c r="C2069" s="1">
        <v>18.190000000000001</v>
      </c>
      <c r="D2069" s="1">
        <v>18.23</v>
      </c>
      <c r="E2069" s="1">
        <v>18.100000000000001</v>
      </c>
      <c r="F2069" s="1">
        <v>18.22</v>
      </c>
      <c r="G2069" s="1">
        <v>16246</v>
      </c>
      <c r="I2069" s="1" t="str">
        <v>SJY</v>
      </c>
      <c r="J2069" s="1">
        <v>-3.75</v>
      </c>
      <c r="K2069" s="1">
        <v>24.57</v>
      </c>
      <c r="L2069" s="2">
        <f t="shared" si="32"/>
        <v>-0.15262515262515261</v>
      </c>
      <c r="M2069">
        <v>42879362004</v>
      </c>
    </row>
    <row r="2070" spans="1:13" x14ac:dyDescent="0.35">
      <c r="A2070" s="1" t="s">
        <v>1043</v>
      </c>
      <c r="B2070" s="1" t="s">
        <v>8</v>
      </c>
      <c r="C2070" s="1">
        <v>13.46</v>
      </c>
      <c r="D2070" s="1">
        <v>13.48</v>
      </c>
      <c r="E2070" s="1">
        <v>13.46</v>
      </c>
      <c r="F2070" s="1">
        <v>13.47</v>
      </c>
      <c r="G2070" s="1">
        <v>12513</v>
      </c>
      <c r="I2070" s="1" t="str">
        <v>SKD</v>
      </c>
      <c r="J2070" s="1">
        <v>0.8100000000000005</v>
      </c>
      <c r="K2070" s="1">
        <v>15.35</v>
      </c>
      <c r="L2070" s="2">
        <f t="shared" si="32"/>
        <v>5.2768729641693844E-2</v>
      </c>
      <c r="M2070">
        <v>162933784</v>
      </c>
    </row>
    <row r="2071" spans="1:13" x14ac:dyDescent="0.35">
      <c r="A2071" s="1" t="s">
        <v>1043</v>
      </c>
      <c r="B2071" s="1" t="s">
        <v>9</v>
      </c>
      <c r="C2071" s="1">
        <v>13.33</v>
      </c>
      <c r="D2071" s="1">
        <v>13.33</v>
      </c>
      <c r="E2071" s="1">
        <v>13.3</v>
      </c>
      <c r="F2071" s="1">
        <v>13.32</v>
      </c>
      <c r="G2071" s="1">
        <v>16218</v>
      </c>
      <c r="I2071" s="1" t="str">
        <v>SKL</v>
      </c>
      <c r="J2071" s="1">
        <v>6.0000000000000497E-2</v>
      </c>
      <c r="K2071" s="1">
        <v>13.9</v>
      </c>
      <c r="L2071" s="2">
        <f t="shared" si="32"/>
        <v>4.3165467625899635E-3</v>
      </c>
      <c r="M2071">
        <v>97121273</v>
      </c>
    </row>
    <row r="2072" spans="1:13" x14ac:dyDescent="0.35">
      <c r="A2072" s="1" t="s">
        <v>1044</v>
      </c>
      <c r="B2072" s="1" t="s">
        <v>8</v>
      </c>
      <c r="C2072" s="1">
        <v>67.62</v>
      </c>
      <c r="D2072" s="1">
        <v>67.78</v>
      </c>
      <c r="E2072" s="1">
        <v>67.62</v>
      </c>
      <c r="F2072" s="1">
        <v>67.72</v>
      </c>
      <c r="G2072" s="1">
        <v>41824</v>
      </c>
      <c r="I2072" s="1" t="str">
        <v>SKS</v>
      </c>
      <c r="J2072" s="1">
        <v>3.4600000000000009</v>
      </c>
      <c r="K2072" s="1">
        <v>44.72</v>
      </c>
      <c r="L2072" s="2">
        <f t="shared" si="32"/>
        <v>7.7370304114490182E-2</v>
      </c>
      <c r="M2072">
        <v>359356151</v>
      </c>
    </row>
    <row r="2073" spans="1:13" x14ac:dyDescent="0.35">
      <c r="A2073" s="1" t="s">
        <v>1044</v>
      </c>
      <c r="B2073" s="1" t="s">
        <v>9</v>
      </c>
      <c r="C2073" s="1">
        <v>65.97</v>
      </c>
      <c r="D2073" s="1">
        <v>66.03</v>
      </c>
      <c r="E2073" s="1">
        <v>65.849999999999994</v>
      </c>
      <c r="F2073" s="1">
        <v>65.900000000000006</v>
      </c>
      <c r="G2073" s="1">
        <v>1670025</v>
      </c>
      <c r="I2073" s="1" t="str">
        <v>SKZ</v>
      </c>
      <c r="J2073" s="1">
        <v>1.1500000000000004</v>
      </c>
      <c r="K2073" s="1">
        <v>15.28</v>
      </c>
      <c r="L2073" s="2">
        <f t="shared" si="32"/>
        <v>7.5261780104712073E-2</v>
      </c>
      <c r="M2073">
        <v>974325535</v>
      </c>
    </row>
    <row r="2074" spans="1:13" x14ac:dyDescent="0.35">
      <c r="A2074" s="1" t="s">
        <v>1045</v>
      </c>
      <c r="B2074" s="1" t="s">
        <v>8</v>
      </c>
      <c r="C2074" s="1">
        <v>16.18</v>
      </c>
      <c r="D2074" s="1">
        <v>16.29</v>
      </c>
      <c r="E2074" s="1">
        <v>16.18</v>
      </c>
      <c r="F2074" s="1">
        <v>16.29</v>
      </c>
      <c r="G2074" s="1">
        <v>635</v>
      </c>
      <c r="I2074" s="1" t="str">
        <v>SLG</v>
      </c>
      <c r="J2074" s="1">
        <v>1.9999999999999574E-2</v>
      </c>
      <c r="K2074" s="1">
        <v>7.74</v>
      </c>
      <c r="L2074" s="2">
        <f t="shared" si="32"/>
        <v>2.5839793281653197E-3</v>
      </c>
      <c r="M2074">
        <v>47851205</v>
      </c>
    </row>
    <row r="2075" spans="1:13" x14ac:dyDescent="0.35">
      <c r="A2075" s="1" t="s">
        <v>1045</v>
      </c>
      <c r="B2075" s="1" t="s">
        <v>9</v>
      </c>
      <c r="C2075" s="1">
        <v>17.12</v>
      </c>
      <c r="D2075" s="1">
        <v>17.12</v>
      </c>
      <c r="E2075" s="1">
        <v>16.98</v>
      </c>
      <c r="F2075" s="1">
        <v>17</v>
      </c>
      <c r="G2075" s="1">
        <v>644906</v>
      </c>
      <c r="I2075" s="1" t="str">
        <v>SLKK</v>
      </c>
      <c r="J2075" s="1">
        <v>-2.59</v>
      </c>
      <c r="K2075" s="1">
        <v>21.95</v>
      </c>
      <c r="L2075" s="2">
        <f t="shared" si="32"/>
        <v>-0.11799544419134396</v>
      </c>
      <c r="M2075">
        <v>12752883885</v>
      </c>
    </row>
    <row r="2076" spans="1:13" x14ac:dyDescent="0.35">
      <c r="A2076" s="1" t="s">
        <v>1046</v>
      </c>
      <c r="B2076" s="1" t="s">
        <v>8</v>
      </c>
      <c r="C2076" s="1">
        <v>65.56</v>
      </c>
      <c r="D2076" s="1">
        <v>65.56</v>
      </c>
      <c r="E2076" s="1">
        <v>65.19</v>
      </c>
      <c r="F2076" s="1">
        <v>65.38</v>
      </c>
      <c r="G2076" s="1">
        <v>8660</v>
      </c>
      <c r="I2076" s="1" t="str">
        <v>SLLM</v>
      </c>
      <c r="J2076" s="1">
        <v>-0.10999999999999943</v>
      </c>
      <c r="K2076" s="1">
        <v>8.09</v>
      </c>
      <c r="L2076" s="2">
        <f t="shared" si="32"/>
        <v>-1.3597033374536395E-2</v>
      </c>
      <c r="M2076">
        <v>877582461</v>
      </c>
    </row>
    <row r="2077" spans="1:13" x14ac:dyDescent="0.35">
      <c r="A2077" s="1" t="s">
        <v>1046</v>
      </c>
      <c r="B2077" s="1" t="s">
        <v>9</v>
      </c>
      <c r="C2077" s="1">
        <v>54.9</v>
      </c>
      <c r="D2077" s="1">
        <v>55.42</v>
      </c>
      <c r="E2077" s="1">
        <v>54.9</v>
      </c>
      <c r="F2077" s="1">
        <v>55.41</v>
      </c>
      <c r="G2077" s="1">
        <v>8376</v>
      </c>
      <c r="I2077" s="1" t="str">
        <v>SLN</v>
      </c>
      <c r="J2077" s="1">
        <v>2.4499999999999886</v>
      </c>
      <c r="K2077" s="1">
        <v>70.790000000000006</v>
      </c>
      <c r="L2077" s="2">
        <f t="shared" si="32"/>
        <v>3.4609408108489739E-2</v>
      </c>
      <c r="M2077">
        <v>171232219</v>
      </c>
    </row>
    <row r="2078" spans="1:13" x14ac:dyDescent="0.35">
      <c r="A2078" s="1" t="s">
        <v>1047</v>
      </c>
      <c r="B2078" s="1" t="s">
        <v>8</v>
      </c>
      <c r="C2078" s="1">
        <v>23.8</v>
      </c>
      <c r="D2078" s="1">
        <v>23.8</v>
      </c>
      <c r="E2078" s="1">
        <v>23.75</v>
      </c>
      <c r="F2078" s="1">
        <v>23.79</v>
      </c>
      <c r="G2078" s="1">
        <v>48411</v>
      </c>
      <c r="I2078" s="1" t="str">
        <v>SLP</v>
      </c>
      <c r="J2078" s="1">
        <v>5.0600000000000023</v>
      </c>
      <c r="K2078" s="1">
        <v>55.14</v>
      </c>
      <c r="L2078" s="2">
        <f t="shared" si="32"/>
        <v>9.1766412767500943E-2</v>
      </c>
      <c r="M2078">
        <v>16453059857</v>
      </c>
    </row>
    <row r="2079" spans="1:13" x14ac:dyDescent="0.35">
      <c r="A2079" s="1" t="s">
        <v>1047</v>
      </c>
      <c r="B2079" s="1" t="s">
        <v>9</v>
      </c>
      <c r="C2079" s="1">
        <v>25.08</v>
      </c>
      <c r="D2079" s="1">
        <v>25.09</v>
      </c>
      <c r="E2079" s="1">
        <v>24.97</v>
      </c>
      <c r="F2079" s="1">
        <v>24.97</v>
      </c>
      <c r="G2079" s="1">
        <v>2490</v>
      </c>
      <c r="I2079" s="1" t="str">
        <v>SLQ</v>
      </c>
      <c r="J2079" s="1">
        <v>3.0500000000000114</v>
      </c>
      <c r="K2079" s="1">
        <v>166.22</v>
      </c>
      <c r="L2079" s="2">
        <f t="shared" si="32"/>
        <v>1.8349175791120272E-2</v>
      </c>
      <c r="M2079">
        <v>10732794</v>
      </c>
    </row>
    <row r="2080" spans="1:13" x14ac:dyDescent="0.35">
      <c r="A2080" s="1" t="s">
        <v>1048</v>
      </c>
      <c r="B2080" s="1" t="s">
        <v>8</v>
      </c>
      <c r="C2080" s="1">
        <v>6.36</v>
      </c>
      <c r="D2080" s="1">
        <v>6.36</v>
      </c>
      <c r="E2080" s="1">
        <v>6.33</v>
      </c>
      <c r="F2080" s="1">
        <v>6.33</v>
      </c>
      <c r="G2080" s="1">
        <v>1496</v>
      </c>
      <c r="I2080" s="1" t="str">
        <v>SMF</v>
      </c>
      <c r="J2080" s="1">
        <v>30.439999999999998</v>
      </c>
      <c r="K2080" s="1">
        <v>79.290000000000006</v>
      </c>
      <c r="L2080" s="2">
        <f t="shared" si="32"/>
        <v>0.38390717618867443</v>
      </c>
      <c r="M2080">
        <v>114636696</v>
      </c>
    </row>
    <row r="2081" spans="1:13" x14ac:dyDescent="0.35">
      <c r="A2081" s="1" t="s">
        <v>1048</v>
      </c>
      <c r="B2081" s="1" t="s">
        <v>9</v>
      </c>
      <c r="C2081" s="1">
        <v>6.5</v>
      </c>
      <c r="D2081" s="1">
        <v>6.52</v>
      </c>
      <c r="E2081" s="1">
        <v>6.5</v>
      </c>
      <c r="F2081" s="1">
        <v>6.5</v>
      </c>
      <c r="G2081" s="1">
        <v>1574</v>
      </c>
      <c r="I2081" s="1" t="str">
        <v>SMGR</v>
      </c>
      <c r="J2081" s="1">
        <v>-0.41000000000000014</v>
      </c>
      <c r="K2081" s="1">
        <v>5.7</v>
      </c>
      <c r="L2081" s="2">
        <f t="shared" si="32"/>
        <v>-7.1929824561403538E-2</v>
      </c>
      <c r="M2081">
        <v>34125290</v>
      </c>
    </row>
    <row r="2082" spans="1:13" x14ac:dyDescent="0.35">
      <c r="A2082" s="1" t="s">
        <v>1049</v>
      </c>
      <c r="B2082" s="1" t="s">
        <v>8</v>
      </c>
      <c r="C2082" s="1">
        <v>10.11</v>
      </c>
      <c r="D2082" s="1">
        <v>10.14</v>
      </c>
      <c r="E2082" s="1">
        <v>10.050000000000001</v>
      </c>
      <c r="F2082" s="1">
        <v>10.050000000000001</v>
      </c>
      <c r="G2082" s="1">
        <v>2919925</v>
      </c>
      <c r="I2082" s="1" t="str">
        <v>SMOH</v>
      </c>
      <c r="J2082" s="1">
        <v>0.43999999999999773</v>
      </c>
      <c r="K2082" s="1">
        <v>16.37</v>
      </c>
      <c r="L2082" s="2">
        <f t="shared" si="32"/>
        <v>2.6878436163713972E-2</v>
      </c>
      <c r="M2082">
        <v>111265619</v>
      </c>
    </row>
    <row r="2083" spans="1:13" x14ac:dyDescent="0.35">
      <c r="A2083" s="1" t="s">
        <v>1049</v>
      </c>
      <c r="B2083" s="1" t="s">
        <v>9</v>
      </c>
      <c r="C2083" s="1">
        <v>7.14</v>
      </c>
      <c r="D2083" s="1">
        <v>7.21</v>
      </c>
      <c r="E2083" s="1">
        <v>7.14</v>
      </c>
      <c r="F2083" s="1">
        <v>7.21</v>
      </c>
      <c r="G2083" s="1">
        <v>269998</v>
      </c>
      <c r="I2083" s="1" t="str">
        <v>SMR</v>
      </c>
      <c r="J2083" s="1">
        <v>-2.3200000000000003</v>
      </c>
      <c r="K2083" s="1">
        <v>26.11</v>
      </c>
      <c r="L2083" s="2">
        <f t="shared" si="32"/>
        <v>-8.8854844887016476E-2</v>
      </c>
      <c r="M2083">
        <v>1790286281</v>
      </c>
    </row>
    <row r="2084" spans="1:13" x14ac:dyDescent="0.35">
      <c r="A2084" s="1" t="s">
        <v>1050</v>
      </c>
      <c r="B2084" s="1" t="s">
        <v>8</v>
      </c>
      <c r="C2084" s="1">
        <v>9.98</v>
      </c>
      <c r="D2084" s="1">
        <v>10.050000000000001</v>
      </c>
      <c r="E2084" s="1">
        <v>9.9600000000000009</v>
      </c>
      <c r="F2084" s="1">
        <v>10.050000000000001</v>
      </c>
      <c r="G2084" s="1">
        <v>852886</v>
      </c>
      <c r="I2084" s="1" t="str">
        <v>SMSU</v>
      </c>
      <c r="J2084" s="1">
        <v>-1.9999999999999574E-2</v>
      </c>
      <c r="K2084" s="1">
        <v>16.79</v>
      </c>
      <c r="L2084" s="2">
        <f t="shared" si="32"/>
        <v>-1.1911852293031314E-3</v>
      </c>
      <c r="M2084">
        <v>3144599956</v>
      </c>
    </row>
    <row r="2085" spans="1:13" x14ac:dyDescent="0.35">
      <c r="A2085" s="1" t="s">
        <v>1050</v>
      </c>
      <c r="B2085" s="1" t="s">
        <v>9</v>
      </c>
      <c r="C2085" s="1">
        <v>9.02</v>
      </c>
      <c r="D2085" s="1">
        <v>9.02</v>
      </c>
      <c r="E2085" s="1">
        <v>8.93</v>
      </c>
      <c r="F2085" s="1">
        <v>8.93</v>
      </c>
      <c r="G2085" s="1">
        <v>569796</v>
      </c>
      <c r="I2085" s="1" t="str">
        <v>SNM</v>
      </c>
      <c r="J2085" s="1">
        <v>0.42000000000000037</v>
      </c>
      <c r="K2085" s="1">
        <v>3.01</v>
      </c>
      <c r="L2085" s="2">
        <f t="shared" si="32"/>
        <v>0.13953488372093037</v>
      </c>
      <c r="M2085">
        <v>749905093</v>
      </c>
    </row>
    <row r="2086" spans="1:13" x14ac:dyDescent="0.35">
      <c r="A2086" s="1" t="s">
        <v>1051</v>
      </c>
      <c r="B2086" s="1" t="s">
        <v>8</v>
      </c>
      <c r="C2086" s="1">
        <v>74.930000000000007</v>
      </c>
      <c r="D2086" s="1">
        <v>74.930000000000007</v>
      </c>
      <c r="E2086" s="1">
        <v>73.28</v>
      </c>
      <c r="F2086" s="1">
        <v>74.650000000000006</v>
      </c>
      <c r="G2086" s="1">
        <v>213</v>
      </c>
      <c r="I2086" s="1" t="str">
        <v>SNMQ</v>
      </c>
      <c r="J2086" s="1">
        <v>3.8800000000000239</v>
      </c>
      <c r="K2086" s="1">
        <v>229.73</v>
      </c>
      <c r="L2086" s="2">
        <f t="shared" si="32"/>
        <v>1.6889391894833169E-2</v>
      </c>
      <c r="M2086">
        <v>195714593</v>
      </c>
    </row>
    <row r="2087" spans="1:13" x14ac:dyDescent="0.35">
      <c r="A2087" s="1" t="s">
        <v>1051</v>
      </c>
      <c r="B2087" s="1" t="s">
        <v>9</v>
      </c>
      <c r="C2087" s="1">
        <v>64.5</v>
      </c>
      <c r="D2087" s="1">
        <v>65.16</v>
      </c>
      <c r="E2087" s="1">
        <v>64.099999999999994</v>
      </c>
      <c r="F2087" s="1">
        <v>64.78</v>
      </c>
      <c r="G2087" s="1">
        <v>3980</v>
      </c>
      <c r="I2087" s="1" t="str">
        <v>SNS</v>
      </c>
      <c r="J2087" s="1">
        <v>-0.10000000000000053</v>
      </c>
      <c r="K2087" s="1">
        <v>6.82</v>
      </c>
      <c r="L2087" s="2">
        <f t="shared" si="32"/>
        <v>-1.4662756598240546E-2</v>
      </c>
      <c r="M2087">
        <v>9278561313</v>
      </c>
    </row>
    <row r="2088" spans="1:13" x14ac:dyDescent="0.35">
      <c r="A2088" s="1" t="s">
        <v>1052</v>
      </c>
      <c r="B2088" s="1" t="s">
        <v>8</v>
      </c>
      <c r="C2088" s="1">
        <v>2.2000000000000002</v>
      </c>
      <c r="D2088" s="1">
        <v>2.2000000000000002</v>
      </c>
      <c r="E2088" s="1">
        <v>2.2000000000000002</v>
      </c>
      <c r="F2088" s="1">
        <v>2.2000000000000002</v>
      </c>
      <c r="G2088" s="1">
        <v>24376</v>
      </c>
      <c r="I2088" s="1" t="str">
        <v>SPKM</v>
      </c>
      <c r="J2088" s="1">
        <v>0.90000000000000036</v>
      </c>
      <c r="K2088" s="1">
        <v>12.2</v>
      </c>
      <c r="L2088" s="2">
        <f t="shared" si="32"/>
        <v>7.3770491803278729E-2</v>
      </c>
      <c r="M2088">
        <v>680151553</v>
      </c>
    </row>
    <row r="2089" spans="1:13" x14ac:dyDescent="0.35">
      <c r="A2089" s="1" t="s">
        <v>1052</v>
      </c>
      <c r="B2089" s="1" t="s">
        <v>9</v>
      </c>
      <c r="C2089" s="1">
        <v>2.2200000000000002</v>
      </c>
      <c r="D2089" s="1">
        <v>2.23</v>
      </c>
      <c r="E2089" s="1">
        <v>2.2200000000000002</v>
      </c>
      <c r="F2089" s="1">
        <v>2.2200000000000002</v>
      </c>
      <c r="G2089" s="1">
        <v>163062</v>
      </c>
      <c r="I2089" s="1" t="str">
        <v>SPRR</v>
      </c>
      <c r="J2089" s="1">
        <v>-0.21999999999999886</v>
      </c>
      <c r="K2089" s="1">
        <v>20.98</v>
      </c>
      <c r="L2089" s="2">
        <f t="shared" si="32"/>
        <v>-1.0486177311725398E-2</v>
      </c>
      <c r="M2089">
        <v>2311854472</v>
      </c>
    </row>
    <row r="2090" spans="1:13" x14ac:dyDescent="0.35">
      <c r="A2090" s="1" t="s">
        <v>1053</v>
      </c>
      <c r="B2090" s="1" t="s">
        <v>8</v>
      </c>
      <c r="C2090" s="1">
        <v>9.94</v>
      </c>
      <c r="D2090" s="1">
        <v>9.94</v>
      </c>
      <c r="E2090" s="1">
        <v>9.8800000000000008</v>
      </c>
      <c r="F2090" s="1">
        <v>9.91</v>
      </c>
      <c r="G2090" s="1">
        <v>6034</v>
      </c>
      <c r="I2090" s="1" t="str">
        <v>SQR</v>
      </c>
      <c r="J2090" s="1">
        <v>-4.4199999999999982</v>
      </c>
      <c r="K2090" s="1">
        <v>23.7</v>
      </c>
      <c r="L2090" s="2">
        <f t="shared" si="32"/>
        <v>-0.18649789029535857</v>
      </c>
      <c r="M2090">
        <v>55267897</v>
      </c>
    </row>
    <row r="2091" spans="1:13" x14ac:dyDescent="0.35">
      <c r="A2091" s="1" t="s">
        <v>1053</v>
      </c>
      <c r="B2091" s="1" t="s">
        <v>9</v>
      </c>
      <c r="C2091" s="1">
        <v>8.9600000000000009</v>
      </c>
      <c r="D2091" s="1">
        <v>9</v>
      </c>
      <c r="E2091" s="1">
        <v>8.9499999999999993</v>
      </c>
      <c r="F2091" s="1">
        <v>8.98</v>
      </c>
      <c r="G2091" s="1">
        <v>9884</v>
      </c>
      <c r="I2091" s="1" t="str">
        <v>SQU</v>
      </c>
      <c r="J2091" s="1">
        <v>7.9599999999999937</v>
      </c>
      <c r="K2091" s="1">
        <v>64.790000000000006</v>
      </c>
      <c r="L2091" s="2">
        <f t="shared" si="32"/>
        <v>0.1228584658126253</v>
      </c>
      <c r="M2091">
        <v>32054404</v>
      </c>
    </row>
    <row r="2092" spans="1:13" x14ac:dyDescent="0.35">
      <c r="A2092" s="1" t="s">
        <v>1054</v>
      </c>
      <c r="B2092" s="1" t="s">
        <v>8</v>
      </c>
      <c r="C2092" s="1">
        <v>34.22</v>
      </c>
      <c r="D2092" s="1">
        <v>34.22</v>
      </c>
      <c r="E2092" s="1">
        <v>34.17</v>
      </c>
      <c r="F2092" s="1">
        <v>34.21</v>
      </c>
      <c r="G2092" s="1">
        <v>572</v>
      </c>
      <c r="I2092" s="1" t="str">
        <v>SRD</v>
      </c>
      <c r="J2092" s="1">
        <v>-0.1899999999999995</v>
      </c>
      <c r="K2092" s="1">
        <v>8.7799999999999994</v>
      </c>
      <c r="L2092" s="2">
        <f t="shared" si="32"/>
        <v>-2.1640091116173064E-2</v>
      </c>
      <c r="M2092">
        <v>1167107301</v>
      </c>
    </row>
    <row r="2093" spans="1:13" x14ac:dyDescent="0.35">
      <c r="A2093" s="1" t="s">
        <v>1054</v>
      </c>
      <c r="B2093" s="1" t="s">
        <v>9</v>
      </c>
      <c r="C2093" s="1">
        <v>34.54</v>
      </c>
      <c r="D2093" s="1">
        <v>34.590000000000003</v>
      </c>
      <c r="E2093" s="1">
        <v>34.53</v>
      </c>
      <c r="F2093" s="1">
        <v>34.56</v>
      </c>
      <c r="G2093" s="1">
        <v>6300</v>
      </c>
      <c r="I2093" s="1" t="str">
        <v>SRL</v>
      </c>
      <c r="J2093" s="1">
        <v>2.8499999999999996</v>
      </c>
      <c r="K2093" s="1">
        <v>12.8</v>
      </c>
      <c r="L2093" s="2">
        <f t="shared" si="32"/>
        <v>0.22265624999999997</v>
      </c>
      <c r="M2093">
        <v>5469460431</v>
      </c>
    </row>
    <row r="2094" spans="1:13" x14ac:dyDescent="0.35">
      <c r="A2094" s="1" t="s">
        <v>1055</v>
      </c>
      <c r="B2094" s="1" t="s">
        <v>8</v>
      </c>
      <c r="C2094" s="1">
        <v>4.7300000000000004</v>
      </c>
      <c r="D2094" s="1">
        <v>4.74</v>
      </c>
      <c r="E2094" s="1">
        <v>4.72</v>
      </c>
      <c r="F2094" s="1">
        <v>4.7300000000000004</v>
      </c>
      <c r="G2094" s="1">
        <v>111973</v>
      </c>
      <c r="I2094" s="1" t="str">
        <v>SRS</v>
      </c>
      <c r="J2094" s="1">
        <v>8.0000000000000071E-2</v>
      </c>
      <c r="K2094" s="1">
        <v>15.07</v>
      </c>
      <c r="L2094" s="2">
        <f t="shared" si="32"/>
        <v>5.3085600530856049E-3</v>
      </c>
      <c r="M2094">
        <v>3746634959</v>
      </c>
    </row>
    <row r="2095" spans="1:13" x14ac:dyDescent="0.35">
      <c r="A2095" s="1" t="s">
        <v>1055</v>
      </c>
      <c r="B2095" s="1" t="s">
        <v>9</v>
      </c>
      <c r="C2095" s="1">
        <v>4.79</v>
      </c>
      <c r="D2095" s="1">
        <v>4.8</v>
      </c>
      <c r="E2095" s="1">
        <v>4.78</v>
      </c>
      <c r="F2095" s="1">
        <v>4.79</v>
      </c>
      <c r="G2095" s="1">
        <v>19988729</v>
      </c>
      <c r="I2095" s="1" t="str">
        <v>SRVU</v>
      </c>
      <c r="J2095" s="1">
        <v>-0.87999999999999989</v>
      </c>
      <c r="K2095" s="1">
        <v>7.52</v>
      </c>
      <c r="L2095" s="2">
        <f t="shared" si="32"/>
        <v>-0.11702127659574467</v>
      </c>
      <c r="M2095">
        <v>1824941174</v>
      </c>
    </row>
    <row r="2096" spans="1:13" x14ac:dyDescent="0.35">
      <c r="A2096" s="1" t="s">
        <v>1056</v>
      </c>
      <c r="B2096" s="1" t="s">
        <v>8</v>
      </c>
      <c r="C2096" s="1">
        <v>14.47</v>
      </c>
      <c r="D2096" s="1">
        <v>14.55</v>
      </c>
      <c r="E2096" s="1">
        <v>14.47</v>
      </c>
      <c r="F2096" s="1">
        <v>14.55</v>
      </c>
      <c r="G2096" s="1">
        <v>420428</v>
      </c>
      <c r="I2096" s="1" t="str">
        <v>SRX</v>
      </c>
      <c r="J2096" s="1">
        <v>1.009999999999998</v>
      </c>
      <c r="K2096" s="1">
        <v>25.67</v>
      </c>
      <c r="L2096" s="2">
        <f t="shared" si="32"/>
        <v>3.9345539540319358E-2</v>
      </c>
      <c r="M2096">
        <v>2767685</v>
      </c>
    </row>
    <row r="2097" spans="1:13" x14ac:dyDescent="0.35">
      <c r="A2097" s="1" t="s">
        <v>1056</v>
      </c>
      <c r="B2097" s="1" t="s">
        <v>9</v>
      </c>
      <c r="C2097" s="1">
        <v>13.48</v>
      </c>
      <c r="D2097" s="1">
        <v>13.56</v>
      </c>
      <c r="E2097" s="1">
        <v>13.48</v>
      </c>
      <c r="F2097" s="1">
        <v>13.55</v>
      </c>
      <c r="G2097" s="1">
        <v>6284</v>
      </c>
      <c r="I2097" s="1" t="str">
        <v>SSC</v>
      </c>
      <c r="J2097" s="1">
        <v>0.58000000000000096</v>
      </c>
      <c r="K2097" s="1">
        <v>7.63</v>
      </c>
      <c r="L2097" s="2">
        <f t="shared" si="32"/>
        <v>7.6015727391874302E-2</v>
      </c>
      <c r="M2097">
        <v>1675307129</v>
      </c>
    </row>
    <row r="2098" spans="1:13" x14ac:dyDescent="0.35">
      <c r="A2098" s="1" t="s">
        <v>1057</v>
      </c>
      <c r="B2098" s="1" t="s">
        <v>8</v>
      </c>
      <c r="C2098" s="1">
        <v>67.84</v>
      </c>
      <c r="D2098" s="1">
        <v>68.3</v>
      </c>
      <c r="E2098" s="1">
        <v>67.66</v>
      </c>
      <c r="F2098" s="1">
        <v>68.3</v>
      </c>
      <c r="G2098" s="1">
        <v>51679</v>
      </c>
      <c r="I2098" s="1" t="str">
        <v>SSG</v>
      </c>
      <c r="J2098" s="1">
        <v>-6.0000000000000497E-2</v>
      </c>
      <c r="K2098" s="1">
        <v>7.16</v>
      </c>
      <c r="L2098" s="2">
        <f t="shared" si="32"/>
        <v>-8.3798882681564938E-3</v>
      </c>
      <c r="M2098">
        <v>7566750</v>
      </c>
    </row>
    <row r="2099" spans="1:13" x14ac:dyDescent="0.35">
      <c r="A2099" s="1" t="s">
        <v>1057</v>
      </c>
      <c r="B2099" s="1" t="s">
        <v>9</v>
      </c>
      <c r="C2099" s="1">
        <v>67.2</v>
      </c>
      <c r="D2099" s="1">
        <v>67.31</v>
      </c>
      <c r="E2099" s="1">
        <v>66.819999999999993</v>
      </c>
      <c r="F2099" s="1">
        <v>66.95</v>
      </c>
      <c r="G2099" s="1">
        <v>15372</v>
      </c>
      <c r="I2099" s="1" t="str">
        <v>SSR</v>
      </c>
      <c r="J2099" s="1">
        <v>0.38000000000000078</v>
      </c>
      <c r="K2099" s="1">
        <v>7.31</v>
      </c>
      <c r="L2099" s="2">
        <f t="shared" si="32"/>
        <v>5.198358413132706E-2</v>
      </c>
      <c r="M2099">
        <v>818249595</v>
      </c>
    </row>
    <row r="2100" spans="1:13" x14ac:dyDescent="0.35">
      <c r="A2100" s="1" t="s">
        <v>1058</v>
      </c>
      <c r="B2100" s="1" t="s">
        <v>8</v>
      </c>
      <c r="C2100" s="1">
        <v>8.24</v>
      </c>
      <c r="D2100" s="1">
        <v>8.25</v>
      </c>
      <c r="E2100" s="1">
        <v>8.2200000000000006</v>
      </c>
      <c r="F2100" s="1">
        <v>8.23</v>
      </c>
      <c r="G2100" s="1">
        <v>660251</v>
      </c>
      <c r="I2100" s="1" t="str">
        <v>SSX</v>
      </c>
      <c r="J2100" s="1">
        <v>-2.5500000000000007</v>
      </c>
      <c r="K2100" s="1">
        <v>23.75</v>
      </c>
      <c r="L2100" s="2">
        <f t="shared" si="32"/>
        <v>-0.10736842105263161</v>
      </c>
      <c r="M2100">
        <v>4542797551</v>
      </c>
    </row>
    <row r="2101" spans="1:13" x14ac:dyDescent="0.35">
      <c r="A2101" s="1" t="s">
        <v>1058</v>
      </c>
      <c r="B2101" s="1" t="s">
        <v>9</v>
      </c>
      <c r="C2101" s="1">
        <v>7.58</v>
      </c>
      <c r="D2101" s="1">
        <v>7.59</v>
      </c>
      <c r="E2101" s="1">
        <v>7.56</v>
      </c>
      <c r="F2101" s="1">
        <v>7.58</v>
      </c>
      <c r="G2101" s="1">
        <v>531</v>
      </c>
      <c r="I2101" s="1" t="str">
        <v>SSY</v>
      </c>
      <c r="J2101" s="1">
        <v>3.6700000000000017</v>
      </c>
      <c r="K2101" s="1">
        <v>18.79</v>
      </c>
      <c r="L2101" s="2">
        <f t="shared" si="32"/>
        <v>0.19531665779670046</v>
      </c>
      <c r="M2101">
        <v>1956526472</v>
      </c>
    </row>
    <row r="2102" spans="1:13" x14ac:dyDescent="0.35">
      <c r="A2102" s="1" t="s">
        <v>1059</v>
      </c>
      <c r="B2102" s="1" t="s">
        <v>8</v>
      </c>
      <c r="C2102" s="1">
        <v>33.57</v>
      </c>
      <c r="D2102" s="1">
        <v>33.71</v>
      </c>
      <c r="E2102" s="1">
        <v>32.56</v>
      </c>
      <c r="F2102" s="1">
        <v>32.56</v>
      </c>
      <c r="G2102" s="1">
        <v>8181912</v>
      </c>
      <c r="I2102" s="1" t="str">
        <v>STB</v>
      </c>
      <c r="J2102" s="1">
        <v>0.60999999999999943</v>
      </c>
      <c r="K2102" s="1">
        <v>7.32</v>
      </c>
      <c r="L2102" s="2">
        <f t="shared" si="32"/>
        <v>8.3333333333333259E-2</v>
      </c>
      <c r="M2102">
        <v>7098952</v>
      </c>
    </row>
    <row r="2103" spans="1:13" x14ac:dyDescent="0.35">
      <c r="A2103" s="1" t="s">
        <v>1059</v>
      </c>
      <c r="B2103" s="1" t="s">
        <v>9</v>
      </c>
      <c r="C2103" s="1">
        <v>26.52</v>
      </c>
      <c r="D2103" s="1">
        <v>26.64</v>
      </c>
      <c r="E2103" s="1">
        <v>25.75</v>
      </c>
      <c r="F2103" s="1">
        <v>25.76</v>
      </c>
      <c r="G2103" s="1">
        <v>1292624</v>
      </c>
      <c r="I2103" s="1" t="str">
        <v>STC</v>
      </c>
      <c r="J2103" s="1">
        <v>-2.9799999999999969</v>
      </c>
      <c r="K2103" s="1">
        <v>52.11</v>
      </c>
      <c r="L2103" s="2">
        <f t="shared" si="32"/>
        <v>-5.7186720399155573E-2</v>
      </c>
      <c r="M2103">
        <v>12738295863</v>
      </c>
    </row>
    <row r="2104" spans="1:13" x14ac:dyDescent="0.35">
      <c r="A2104" s="1" t="s">
        <v>1060</v>
      </c>
      <c r="B2104" s="1" t="s">
        <v>8</v>
      </c>
      <c r="C2104" s="1">
        <v>39.96</v>
      </c>
      <c r="D2104" s="1">
        <v>40.15</v>
      </c>
      <c r="E2104" s="1">
        <v>39.96</v>
      </c>
      <c r="F2104" s="1">
        <v>40.049999999999997</v>
      </c>
      <c r="G2104" s="1">
        <v>154436724</v>
      </c>
      <c r="I2104" s="1" t="str">
        <v>STF</v>
      </c>
      <c r="J2104" s="1">
        <v>0.12999999999999901</v>
      </c>
      <c r="K2104" s="1">
        <v>8.7200000000000006</v>
      </c>
      <c r="L2104" s="2">
        <f t="shared" si="32"/>
        <v>1.490825688073383E-2</v>
      </c>
      <c r="M2104">
        <v>3317315884</v>
      </c>
    </row>
    <row r="2105" spans="1:13" x14ac:dyDescent="0.35">
      <c r="A2105" s="1" t="s">
        <v>1060</v>
      </c>
      <c r="B2105" s="1" t="s">
        <v>9</v>
      </c>
      <c r="C2105" s="1">
        <v>38.93</v>
      </c>
      <c r="D2105" s="1">
        <v>38.96</v>
      </c>
      <c r="E2105" s="1">
        <v>38.86</v>
      </c>
      <c r="F2105" s="1">
        <v>38.96</v>
      </c>
      <c r="G2105" s="1">
        <v>72864499015</v>
      </c>
      <c r="I2105" s="1" t="str">
        <v>STL</v>
      </c>
      <c r="J2105" s="1">
        <v>0</v>
      </c>
      <c r="K2105" s="1">
        <v>10.56</v>
      </c>
      <c r="L2105" s="2">
        <f t="shared" si="32"/>
        <v>0</v>
      </c>
      <c r="M2105">
        <v>632651037</v>
      </c>
    </row>
    <row r="2106" spans="1:13" x14ac:dyDescent="0.35">
      <c r="A2106" s="1" t="s">
        <v>1061</v>
      </c>
      <c r="B2106" s="1" t="s">
        <v>8</v>
      </c>
      <c r="C2106" s="1">
        <v>15.81</v>
      </c>
      <c r="D2106" s="1">
        <v>15.81</v>
      </c>
      <c r="E2106" s="1">
        <v>15.71</v>
      </c>
      <c r="F2106" s="1">
        <v>15.71</v>
      </c>
      <c r="G2106" s="1">
        <v>11521807</v>
      </c>
      <c r="I2106" s="1" t="str">
        <v>STQN</v>
      </c>
      <c r="J2106" s="1">
        <v>-7.0000000000000284E-2</v>
      </c>
      <c r="K2106" s="1">
        <v>2.95</v>
      </c>
      <c r="L2106" s="2">
        <f t="shared" si="32"/>
        <v>-2.3728813559322128E-2</v>
      </c>
      <c r="M2106">
        <v>170522199</v>
      </c>
    </row>
    <row r="2107" spans="1:13" x14ac:dyDescent="0.35">
      <c r="A2107" s="1" t="s">
        <v>1061</v>
      </c>
      <c r="B2107" s="1" t="s">
        <v>9</v>
      </c>
      <c r="C2107" s="1">
        <v>15.58</v>
      </c>
      <c r="D2107" s="1">
        <v>15.62</v>
      </c>
      <c r="E2107" s="1">
        <v>15.52</v>
      </c>
      <c r="F2107" s="1">
        <v>15.55</v>
      </c>
      <c r="G2107" s="1">
        <v>106643</v>
      </c>
      <c r="I2107" s="1" t="str">
        <v>SUDI</v>
      </c>
      <c r="J2107" s="1">
        <v>-0.55999999999999961</v>
      </c>
      <c r="K2107" s="1">
        <v>5.39</v>
      </c>
      <c r="L2107" s="2">
        <f t="shared" si="32"/>
        <v>-0.10389610389610383</v>
      </c>
      <c r="M2107">
        <v>468637467</v>
      </c>
    </row>
    <row r="2108" spans="1:13" x14ac:dyDescent="0.35">
      <c r="A2108" s="1" t="s">
        <v>1062</v>
      </c>
      <c r="B2108" s="1" t="s">
        <v>8</v>
      </c>
      <c r="C2108" s="1">
        <v>25.98</v>
      </c>
      <c r="D2108" s="1">
        <v>26.03</v>
      </c>
      <c r="E2108" s="1">
        <v>25.9</v>
      </c>
      <c r="F2108" s="1">
        <v>25.93</v>
      </c>
      <c r="G2108" s="1">
        <v>42309908</v>
      </c>
      <c r="I2108" s="1" t="str">
        <v>SUJ</v>
      </c>
      <c r="J2108" s="1">
        <v>7.8799999999999955</v>
      </c>
      <c r="K2108" s="1">
        <v>73.7</v>
      </c>
      <c r="L2108" s="2">
        <f t="shared" si="32"/>
        <v>0.10691994572591582</v>
      </c>
      <c r="M2108">
        <v>53261712</v>
      </c>
    </row>
    <row r="2109" spans="1:13" x14ac:dyDescent="0.35">
      <c r="A2109" s="1" t="s">
        <v>1062</v>
      </c>
      <c r="B2109" s="1" t="s">
        <v>9</v>
      </c>
      <c r="C2109" s="1">
        <v>25.45</v>
      </c>
      <c r="D2109" s="1">
        <v>25.58</v>
      </c>
      <c r="E2109" s="1">
        <v>25.39</v>
      </c>
      <c r="F2109" s="1">
        <v>25.58</v>
      </c>
      <c r="G2109" s="1">
        <v>1777915</v>
      </c>
      <c r="I2109" s="1" t="str">
        <v>SUVO</v>
      </c>
      <c r="J2109" s="1">
        <v>-1.0799999999999983</v>
      </c>
      <c r="K2109" s="1">
        <v>103.99</v>
      </c>
      <c r="L2109" s="2">
        <f t="shared" si="32"/>
        <v>-1.0385614001346268E-2</v>
      </c>
      <c r="M2109">
        <v>371516204</v>
      </c>
    </row>
    <row r="2110" spans="1:13" x14ac:dyDescent="0.35">
      <c r="A2110" s="1" t="s">
        <v>1063</v>
      </c>
      <c r="B2110" s="1" t="s">
        <v>8</v>
      </c>
      <c r="C2110" s="1">
        <v>5.23</v>
      </c>
      <c r="D2110" s="1">
        <v>5.28</v>
      </c>
      <c r="E2110" s="1">
        <v>5.22</v>
      </c>
      <c r="F2110" s="1">
        <v>5.28</v>
      </c>
      <c r="G2110" s="1">
        <v>1950</v>
      </c>
      <c r="I2110" s="1" t="str">
        <v>SUY</v>
      </c>
      <c r="J2110" s="1">
        <v>2.9999999999999361E-2</v>
      </c>
      <c r="K2110" s="1">
        <v>14.25</v>
      </c>
      <c r="L2110" s="2">
        <f t="shared" si="32"/>
        <v>2.1052631578946921E-3</v>
      </c>
      <c r="M2110">
        <v>691074137</v>
      </c>
    </row>
    <row r="2111" spans="1:13" x14ac:dyDescent="0.35">
      <c r="A2111" s="1" t="s">
        <v>1063</v>
      </c>
      <c r="B2111" s="1" t="s">
        <v>9</v>
      </c>
      <c r="C2111" s="1">
        <v>5</v>
      </c>
      <c r="D2111" s="1">
        <v>5.01</v>
      </c>
      <c r="E2111" s="1">
        <v>4.9800000000000004</v>
      </c>
      <c r="F2111" s="1">
        <v>4.9800000000000004</v>
      </c>
      <c r="G2111" s="1">
        <v>17024</v>
      </c>
      <c r="I2111" s="1" t="str">
        <v>SVF</v>
      </c>
      <c r="J2111" s="1">
        <v>-0.61000000000000121</v>
      </c>
      <c r="K2111" s="1">
        <v>14.97</v>
      </c>
      <c r="L2111" s="2">
        <f t="shared" si="32"/>
        <v>-4.0748162992652048E-2</v>
      </c>
      <c r="M2111">
        <v>47166323</v>
      </c>
    </row>
    <row r="2112" spans="1:13" x14ac:dyDescent="0.35">
      <c r="A2112" s="1" t="s">
        <v>1064</v>
      </c>
      <c r="B2112" s="1" t="s">
        <v>8</v>
      </c>
      <c r="C2112" s="1">
        <v>35.76</v>
      </c>
      <c r="D2112" s="1">
        <v>36</v>
      </c>
      <c r="E2112" s="1">
        <v>35.549999999999997</v>
      </c>
      <c r="F2112" s="1">
        <v>35.909999999999997</v>
      </c>
      <c r="G2112" s="1">
        <v>69502</v>
      </c>
      <c r="I2112" s="1" t="str">
        <v>SVI</v>
      </c>
      <c r="J2112" s="1">
        <v>0.92999999999999972</v>
      </c>
      <c r="K2112" s="1">
        <v>19.52</v>
      </c>
      <c r="L2112" s="2">
        <f t="shared" si="32"/>
        <v>4.7643442622950803E-2</v>
      </c>
      <c r="M2112">
        <v>578239491</v>
      </c>
    </row>
    <row r="2113" spans="1:13" x14ac:dyDescent="0.35">
      <c r="A2113" s="1" t="s">
        <v>1064</v>
      </c>
      <c r="B2113" s="1" t="s">
        <v>9</v>
      </c>
      <c r="C2113" s="1">
        <v>45.83</v>
      </c>
      <c r="D2113" s="1">
        <v>46.02</v>
      </c>
      <c r="E2113" s="1">
        <v>45.53</v>
      </c>
      <c r="F2113" s="1">
        <v>45.71</v>
      </c>
      <c r="G2113" s="1">
        <v>36980</v>
      </c>
      <c r="I2113" s="1" t="str">
        <v>SVK</v>
      </c>
      <c r="J2113" s="1">
        <v>-0.32000000000000028</v>
      </c>
      <c r="K2113" s="1">
        <v>12.67</v>
      </c>
      <c r="L2113" s="2">
        <f t="shared" si="32"/>
        <v>-2.5256511444356772E-2</v>
      </c>
      <c r="M2113">
        <v>755338552</v>
      </c>
    </row>
    <row r="2114" spans="1:13" x14ac:dyDescent="0.35">
      <c r="A2114" s="1" t="s">
        <v>1065</v>
      </c>
      <c r="B2114" s="1" t="s">
        <v>8</v>
      </c>
      <c r="C2114" s="1">
        <v>3.4</v>
      </c>
      <c r="D2114" s="1">
        <v>3.43</v>
      </c>
      <c r="E2114" s="1">
        <v>3.36</v>
      </c>
      <c r="F2114" s="1">
        <v>3.36</v>
      </c>
      <c r="G2114" s="1">
        <v>69636544</v>
      </c>
      <c r="I2114" s="1" t="str">
        <v>SVL</v>
      </c>
      <c r="J2114" s="1">
        <v>1.7000000000000028</v>
      </c>
      <c r="K2114" s="1">
        <v>16.059999999999999</v>
      </c>
      <c r="L2114" s="2">
        <f t="shared" si="32"/>
        <v>0.1058530510585307</v>
      </c>
      <c r="M2114">
        <v>4151600315</v>
      </c>
    </row>
    <row r="2115" spans="1:13" x14ac:dyDescent="0.35">
      <c r="A2115" s="1" t="s">
        <v>1065</v>
      </c>
      <c r="B2115" s="1" t="s">
        <v>9</v>
      </c>
      <c r="C2115" s="1">
        <v>3.66</v>
      </c>
      <c r="D2115" s="1">
        <v>3.66</v>
      </c>
      <c r="E2115" s="1">
        <v>3.64</v>
      </c>
      <c r="F2115" s="1">
        <v>3.65</v>
      </c>
      <c r="G2115" s="1">
        <v>14091404</v>
      </c>
      <c r="I2115" s="1" t="str">
        <v>SWH</v>
      </c>
      <c r="J2115" s="1">
        <v>-0.34999999999999432</v>
      </c>
      <c r="K2115" s="1">
        <v>76.91</v>
      </c>
      <c r="L2115" s="2">
        <f t="shared" si="32"/>
        <v>-4.5507736315172839E-3</v>
      </c>
      <c r="M2115">
        <v>204070466</v>
      </c>
    </row>
    <row r="2116" spans="1:13" x14ac:dyDescent="0.35">
      <c r="A2116" s="1" t="s">
        <v>1066</v>
      </c>
      <c r="B2116" s="1" t="s">
        <v>8</v>
      </c>
      <c r="C2116" s="1">
        <v>8.59</v>
      </c>
      <c r="D2116" s="1">
        <v>8.59</v>
      </c>
      <c r="E2116" s="1">
        <v>8.5</v>
      </c>
      <c r="F2116" s="1">
        <v>8.5</v>
      </c>
      <c r="G2116" s="1">
        <v>3635</v>
      </c>
      <c r="I2116" s="1" t="str">
        <v>SWL</v>
      </c>
      <c r="J2116" s="1">
        <v>-0.37000000000000011</v>
      </c>
      <c r="K2116" s="1">
        <v>6.62</v>
      </c>
      <c r="L2116" s="2">
        <f t="shared" ref="L2116:L2179" si="33">J2116/K2116</f>
        <v>-5.5891238670694877E-2</v>
      </c>
      <c r="M2116">
        <v>25814059</v>
      </c>
    </row>
    <row r="2117" spans="1:13" x14ac:dyDescent="0.35">
      <c r="A2117" s="1" t="s">
        <v>1066</v>
      </c>
      <c r="B2117" s="1" t="s">
        <v>9</v>
      </c>
      <c r="C2117" s="1">
        <v>7.17</v>
      </c>
      <c r="D2117" s="1">
        <v>7.25</v>
      </c>
      <c r="E2117" s="1">
        <v>7.17</v>
      </c>
      <c r="F2117" s="1">
        <v>7.25</v>
      </c>
      <c r="G2117" s="1">
        <v>11995</v>
      </c>
      <c r="I2117" s="1" t="str">
        <v>SWP</v>
      </c>
      <c r="J2117" s="1">
        <v>0.39000000000000057</v>
      </c>
      <c r="K2117" s="1">
        <v>25.38</v>
      </c>
      <c r="L2117" s="2">
        <f t="shared" si="33"/>
        <v>1.5366430260047304E-2</v>
      </c>
      <c r="M2117">
        <v>1644591</v>
      </c>
    </row>
    <row r="2118" spans="1:13" x14ac:dyDescent="0.35">
      <c r="A2118" s="1" t="s">
        <v>1067</v>
      </c>
      <c r="B2118" s="1" t="s">
        <v>8</v>
      </c>
      <c r="C2118" s="1">
        <v>33.340000000000003</v>
      </c>
      <c r="D2118" s="1">
        <v>33.44</v>
      </c>
      <c r="E2118" s="1">
        <v>33.340000000000003</v>
      </c>
      <c r="F2118" s="1">
        <v>33.42</v>
      </c>
      <c r="G2118" s="1">
        <v>352471</v>
      </c>
      <c r="I2118" s="1" t="str">
        <v>SWRR</v>
      </c>
      <c r="J2118" s="1">
        <v>-0.5800000000000054</v>
      </c>
      <c r="K2118" s="1">
        <v>34.270000000000003</v>
      </c>
      <c r="L2118" s="2">
        <f t="shared" si="33"/>
        <v>-1.6924423694193329E-2</v>
      </c>
      <c r="M2118">
        <v>8456952423</v>
      </c>
    </row>
    <row r="2119" spans="1:13" x14ac:dyDescent="0.35">
      <c r="A2119" s="1" t="s">
        <v>1067</v>
      </c>
      <c r="B2119" s="1" t="s">
        <v>9</v>
      </c>
      <c r="C2119" s="1">
        <v>33.18</v>
      </c>
      <c r="D2119" s="1">
        <v>33.299999999999997</v>
      </c>
      <c r="E2119" s="1">
        <v>33.18</v>
      </c>
      <c r="F2119" s="1">
        <v>33.299999999999997</v>
      </c>
      <c r="G2119" s="1">
        <v>409166792</v>
      </c>
      <c r="I2119" s="1" t="str">
        <v>SWW</v>
      </c>
      <c r="J2119" s="1">
        <v>-1.759999999999998</v>
      </c>
      <c r="K2119" s="1">
        <v>64</v>
      </c>
      <c r="L2119" s="2">
        <f t="shared" si="33"/>
        <v>-2.7499999999999969E-2</v>
      </c>
      <c r="M2119">
        <v>12236902</v>
      </c>
    </row>
    <row r="2120" spans="1:13" x14ac:dyDescent="0.35">
      <c r="A2120" s="1" t="s">
        <v>1068</v>
      </c>
      <c r="B2120" s="1" t="s">
        <v>8</v>
      </c>
      <c r="C2120" s="1">
        <v>65.180000000000007</v>
      </c>
      <c r="D2120" s="1">
        <v>65.38</v>
      </c>
      <c r="E2120" s="1">
        <v>65.180000000000007</v>
      </c>
      <c r="F2120" s="1">
        <v>65.33</v>
      </c>
      <c r="G2120" s="1">
        <v>155852</v>
      </c>
      <c r="I2120" s="1" t="str">
        <v>SWWI</v>
      </c>
      <c r="J2120" s="1">
        <v>1.58</v>
      </c>
      <c r="K2120" s="1">
        <v>4.25</v>
      </c>
      <c r="L2120" s="2">
        <f t="shared" si="33"/>
        <v>0.37176470588235294</v>
      </c>
      <c r="M2120">
        <v>3089542820</v>
      </c>
    </row>
    <row r="2121" spans="1:13" x14ac:dyDescent="0.35">
      <c r="A2121" s="1" t="s">
        <v>1068</v>
      </c>
      <c r="B2121" s="1" t="s">
        <v>9</v>
      </c>
      <c r="C2121" s="1">
        <v>69.45</v>
      </c>
      <c r="D2121" s="1">
        <v>69.45</v>
      </c>
      <c r="E2121" s="1">
        <v>69.349999999999994</v>
      </c>
      <c r="F2121" s="1">
        <v>69.39</v>
      </c>
      <c r="G2121" s="1">
        <v>124429985</v>
      </c>
      <c r="I2121" s="1" t="str">
        <v>SWX</v>
      </c>
      <c r="J2121" s="1">
        <v>1.9699999999999989</v>
      </c>
      <c r="K2121" s="1">
        <v>50.08</v>
      </c>
      <c r="L2121" s="2">
        <f t="shared" si="33"/>
        <v>3.9337060702875376E-2</v>
      </c>
      <c r="M2121">
        <v>5425834278</v>
      </c>
    </row>
    <row r="2122" spans="1:13" x14ac:dyDescent="0.35">
      <c r="A2122" s="1" t="s">
        <v>1069</v>
      </c>
      <c r="B2122" s="1" t="s">
        <v>8</v>
      </c>
      <c r="C2122" s="1">
        <v>12.3</v>
      </c>
      <c r="D2122" s="1">
        <v>12.3</v>
      </c>
      <c r="E2122" s="1">
        <v>11.84</v>
      </c>
      <c r="F2122" s="1">
        <v>11.84</v>
      </c>
      <c r="G2122" s="1">
        <v>1880</v>
      </c>
      <c r="I2122" s="1" t="str">
        <v>SXI</v>
      </c>
      <c r="J2122" s="1">
        <v>8.6999999999999957</v>
      </c>
      <c r="K2122" s="1">
        <v>57.57</v>
      </c>
      <c r="L2122" s="2">
        <f t="shared" si="33"/>
        <v>0.15112037519541421</v>
      </c>
      <c r="M2122">
        <v>4382710</v>
      </c>
    </row>
    <row r="2123" spans="1:13" x14ac:dyDescent="0.35">
      <c r="A2123" s="1" t="s">
        <v>1069</v>
      </c>
      <c r="B2123" s="1" t="s">
        <v>9</v>
      </c>
      <c r="C2123" s="1">
        <v>11.67</v>
      </c>
      <c r="D2123" s="1">
        <v>11.72</v>
      </c>
      <c r="E2123" s="1">
        <v>11.61</v>
      </c>
      <c r="F2123" s="1">
        <v>11.66</v>
      </c>
      <c r="G2123" s="1">
        <v>29254</v>
      </c>
      <c r="I2123" s="1" t="str">
        <v>SXK</v>
      </c>
      <c r="J2123" s="1">
        <v>-0.57999999999999829</v>
      </c>
      <c r="K2123" s="1">
        <v>26.83</v>
      </c>
      <c r="L2123" s="2">
        <f t="shared" si="33"/>
        <v>-2.1617592247484097E-2</v>
      </c>
      <c r="M2123">
        <v>47994650</v>
      </c>
    </row>
    <row r="2124" spans="1:13" x14ac:dyDescent="0.35">
      <c r="A2124" s="1" t="s">
        <v>1070</v>
      </c>
      <c r="B2124" s="1" t="s">
        <v>8</v>
      </c>
      <c r="C2124" s="1">
        <v>4.53</v>
      </c>
      <c r="D2124" s="1">
        <v>4.54</v>
      </c>
      <c r="E2124" s="1">
        <v>4.47</v>
      </c>
      <c r="F2124" s="1">
        <v>4.47</v>
      </c>
      <c r="G2124" s="1">
        <v>258</v>
      </c>
      <c r="I2124" s="1" t="str">
        <v>SXKW</v>
      </c>
      <c r="J2124" s="1">
        <v>-0.19999999999999996</v>
      </c>
      <c r="K2124" s="1">
        <v>1.95</v>
      </c>
      <c r="L2124" s="2">
        <f t="shared" si="33"/>
        <v>-0.10256410256410255</v>
      </c>
      <c r="M2124">
        <v>3860127932</v>
      </c>
    </row>
    <row r="2125" spans="1:13" x14ac:dyDescent="0.35">
      <c r="A2125" s="1" t="s">
        <v>1070</v>
      </c>
      <c r="B2125" s="1" t="s">
        <v>9</v>
      </c>
      <c r="C2125" s="1">
        <v>6.12</v>
      </c>
      <c r="D2125" s="1">
        <v>6.17</v>
      </c>
      <c r="E2125" s="1">
        <v>6.1</v>
      </c>
      <c r="F2125" s="1">
        <v>6.17</v>
      </c>
      <c r="G2125" s="1">
        <v>30005</v>
      </c>
      <c r="I2125" s="1" t="str">
        <v>SXL</v>
      </c>
      <c r="J2125" s="1">
        <v>-0.78000000000000025</v>
      </c>
      <c r="K2125" s="1">
        <v>6.5</v>
      </c>
      <c r="L2125" s="2">
        <f t="shared" si="33"/>
        <v>-0.12000000000000004</v>
      </c>
      <c r="M2125">
        <v>102273169</v>
      </c>
    </row>
    <row r="2126" spans="1:13" x14ac:dyDescent="0.35">
      <c r="A2126" s="1" t="s">
        <v>1071</v>
      </c>
      <c r="B2126" s="1" t="s">
        <v>8</v>
      </c>
      <c r="C2126" s="1">
        <v>2.44</v>
      </c>
      <c r="D2126" s="1">
        <v>2.44</v>
      </c>
      <c r="E2126" s="1">
        <v>2.42</v>
      </c>
      <c r="F2126" s="1">
        <v>2.42</v>
      </c>
      <c r="G2126" s="1">
        <v>55733592</v>
      </c>
      <c r="I2126" s="1" t="str">
        <v>SXOD</v>
      </c>
      <c r="J2126" s="1">
        <v>-0.71999999999999886</v>
      </c>
      <c r="K2126" s="1">
        <v>80.03</v>
      </c>
      <c r="L2126" s="2">
        <f t="shared" si="33"/>
        <v>-8.9966262651505549E-3</v>
      </c>
      <c r="M2126">
        <v>128397441</v>
      </c>
    </row>
    <row r="2127" spans="1:13" x14ac:dyDescent="0.35">
      <c r="A2127" s="1" t="s">
        <v>1071</v>
      </c>
      <c r="B2127" s="1" t="s">
        <v>9</v>
      </c>
      <c r="C2127" s="1">
        <v>2.33</v>
      </c>
      <c r="D2127" s="1">
        <v>2.33</v>
      </c>
      <c r="E2127" s="1">
        <v>2.2999999999999998</v>
      </c>
      <c r="F2127" s="1">
        <v>2.2999999999999998</v>
      </c>
      <c r="G2127" s="1">
        <v>1227507</v>
      </c>
      <c r="I2127" s="1" t="str">
        <v>SXP</v>
      </c>
      <c r="J2127" s="1">
        <v>0.39000000000000012</v>
      </c>
      <c r="K2127" s="1">
        <v>2.59</v>
      </c>
      <c r="L2127" s="2">
        <f t="shared" si="33"/>
        <v>0.15057915057915064</v>
      </c>
      <c r="M2127">
        <v>18132326</v>
      </c>
    </row>
    <row r="2128" spans="1:13" x14ac:dyDescent="0.35">
      <c r="A2128" s="1" t="s">
        <v>1072</v>
      </c>
      <c r="B2128" s="1" t="s">
        <v>8</v>
      </c>
      <c r="C2128" s="1">
        <v>44.11</v>
      </c>
      <c r="D2128" s="1">
        <v>44.11</v>
      </c>
      <c r="E2128" s="1">
        <v>43.69</v>
      </c>
      <c r="F2128" s="1">
        <v>43.69</v>
      </c>
      <c r="G2128" s="1">
        <v>107589</v>
      </c>
      <c r="I2128" s="1" t="str">
        <v>SXYG</v>
      </c>
      <c r="J2128" s="1">
        <v>-1.1500000000000004</v>
      </c>
      <c r="K2128" s="1">
        <v>10.73</v>
      </c>
      <c r="L2128" s="2">
        <f t="shared" si="33"/>
        <v>-0.10717614165890031</v>
      </c>
      <c r="M2128">
        <v>1002340943</v>
      </c>
    </row>
    <row r="2129" spans="1:13" x14ac:dyDescent="0.35">
      <c r="A2129" s="1" t="s">
        <v>1072</v>
      </c>
      <c r="B2129" s="1" t="s">
        <v>9</v>
      </c>
      <c r="C2129" s="1">
        <v>39.15</v>
      </c>
      <c r="D2129" s="1">
        <v>39.15</v>
      </c>
      <c r="E2129" s="1">
        <v>38.700000000000003</v>
      </c>
      <c r="F2129" s="1">
        <v>38.700000000000003</v>
      </c>
      <c r="G2129" s="1">
        <v>98569</v>
      </c>
      <c r="I2129" s="1" t="str">
        <v>SY</v>
      </c>
      <c r="J2129" s="1">
        <v>-3.75</v>
      </c>
      <c r="K2129" s="1">
        <v>64.8</v>
      </c>
      <c r="L2129" s="2">
        <f t="shared" si="33"/>
        <v>-5.7870370370370371E-2</v>
      </c>
      <c r="M2129">
        <v>1681860</v>
      </c>
    </row>
    <row r="2130" spans="1:13" x14ac:dyDescent="0.35">
      <c r="A2130" s="1" t="s">
        <v>1073</v>
      </c>
      <c r="B2130" s="1" t="s">
        <v>8</v>
      </c>
      <c r="C2130" s="1">
        <v>14.18</v>
      </c>
      <c r="D2130" s="1">
        <v>14.2</v>
      </c>
      <c r="E2130" s="1">
        <v>14.07</v>
      </c>
      <c r="F2130" s="1">
        <v>14.08</v>
      </c>
      <c r="G2130" s="1">
        <v>6650805</v>
      </c>
      <c r="I2130" s="1" t="str">
        <v>SYJ</v>
      </c>
      <c r="J2130" s="1">
        <v>1.7599999999999998</v>
      </c>
      <c r="K2130" s="1">
        <v>9.8800000000000008</v>
      </c>
      <c r="L2130" s="2">
        <f t="shared" si="33"/>
        <v>0.17813765182186231</v>
      </c>
      <c r="M2130">
        <v>144287905</v>
      </c>
    </row>
    <row r="2131" spans="1:13" x14ac:dyDescent="0.35">
      <c r="A2131" s="1" t="s">
        <v>1073</v>
      </c>
      <c r="B2131" s="1" t="s">
        <v>9</v>
      </c>
      <c r="C2131" s="1">
        <v>13.9</v>
      </c>
      <c r="D2131" s="1">
        <v>13.9</v>
      </c>
      <c r="E2131" s="1">
        <v>13.78</v>
      </c>
      <c r="F2131" s="1">
        <v>13.78</v>
      </c>
      <c r="G2131" s="1">
        <v>471853</v>
      </c>
      <c r="I2131" s="1" t="str">
        <v>SYS</v>
      </c>
      <c r="J2131" s="1">
        <v>6.8900000000000006</v>
      </c>
      <c r="K2131" s="1">
        <v>39.72</v>
      </c>
      <c r="L2131" s="2">
        <f t="shared" si="33"/>
        <v>0.17346424974823768</v>
      </c>
      <c r="M2131">
        <v>1622753</v>
      </c>
    </row>
    <row r="2132" spans="1:13" x14ac:dyDescent="0.35">
      <c r="A2132" s="1" t="s">
        <v>1074</v>
      </c>
      <c r="B2132" s="1" t="s">
        <v>8</v>
      </c>
      <c r="C2132" s="1">
        <v>11.25</v>
      </c>
      <c r="D2132" s="1">
        <v>11.32</v>
      </c>
      <c r="E2132" s="1">
        <v>11.23</v>
      </c>
      <c r="F2132" s="1">
        <v>11.32</v>
      </c>
      <c r="G2132" s="1">
        <v>53</v>
      </c>
      <c r="I2132" s="1" t="str">
        <v>SYT</v>
      </c>
      <c r="J2132" s="1">
        <v>-9.019999999999996</v>
      </c>
      <c r="K2132" s="1">
        <v>50.23</v>
      </c>
      <c r="L2132" s="2">
        <f t="shared" si="33"/>
        <v>-0.179573959784989</v>
      </c>
      <c r="M2132">
        <v>146607986</v>
      </c>
    </row>
    <row r="2133" spans="1:13" x14ac:dyDescent="0.35">
      <c r="A2133" s="1" t="s">
        <v>1074</v>
      </c>
      <c r="B2133" s="1" t="s">
        <v>9</v>
      </c>
      <c r="C2133" s="1">
        <v>10.47</v>
      </c>
      <c r="D2133" s="1">
        <v>10.47</v>
      </c>
      <c r="E2133" s="1">
        <v>10.4</v>
      </c>
      <c r="F2133" s="1">
        <v>10.4</v>
      </c>
      <c r="G2133" s="1">
        <v>541</v>
      </c>
      <c r="I2133" s="1" t="str">
        <v>SZ</v>
      </c>
      <c r="J2133" s="1">
        <v>1.0699999999999994</v>
      </c>
      <c r="K2133" s="1">
        <v>5.49</v>
      </c>
      <c r="L2133" s="2">
        <f t="shared" si="33"/>
        <v>0.1948998178506374</v>
      </c>
      <c r="M2133">
        <v>10484728965</v>
      </c>
    </row>
    <row r="2134" spans="1:13" x14ac:dyDescent="0.35">
      <c r="A2134" s="1" t="s">
        <v>1075</v>
      </c>
      <c r="B2134" s="1" t="s">
        <v>8</v>
      </c>
      <c r="C2134" s="1">
        <v>79.61</v>
      </c>
      <c r="D2134" s="1">
        <v>79.819999999999993</v>
      </c>
      <c r="E2134" s="1">
        <v>79.55</v>
      </c>
      <c r="F2134" s="1">
        <v>79.77</v>
      </c>
      <c r="G2134" s="1">
        <v>385962</v>
      </c>
      <c r="I2134" s="1" t="str">
        <v>SZB</v>
      </c>
      <c r="J2134" s="1">
        <v>0.5</v>
      </c>
      <c r="K2134" s="1">
        <v>12.89</v>
      </c>
      <c r="L2134" s="2">
        <f t="shared" si="33"/>
        <v>3.8789759503491075E-2</v>
      </c>
      <c r="M2134">
        <v>19303464490</v>
      </c>
    </row>
    <row r="2135" spans="1:13" x14ac:dyDescent="0.35">
      <c r="A2135" s="1" t="s">
        <v>1075</v>
      </c>
      <c r="B2135" s="1" t="s">
        <v>9</v>
      </c>
      <c r="C2135" s="1">
        <v>73.739999999999995</v>
      </c>
      <c r="D2135" s="1">
        <v>74.069999999999993</v>
      </c>
      <c r="E2135" s="1">
        <v>73.739999999999995</v>
      </c>
      <c r="F2135" s="1">
        <v>73.95</v>
      </c>
      <c r="G2135" s="1">
        <v>5565618</v>
      </c>
      <c r="I2135" s="1" t="str">
        <v>SZN</v>
      </c>
      <c r="J2135" s="1">
        <v>-0.72000000000000064</v>
      </c>
      <c r="K2135" s="1">
        <v>14.71</v>
      </c>
      <c r="L2135" s="2">
        <f t="shared" si="33"/>
        <v>-4.8946295037389571E-2</v>
      </c>
      <c r="M2135">
        <v>552228031</v>
      </c>
    </row>
    <row r="2136" spans="1:13" x14ac:dyDescent="0.35">
      <c r="A2136" s="1" t="s">
        <v>1076</v>
      </c>
      <c r="B2136" s="1" t="s">
        <v>8</v>
      </c>
      <c r="C2136" s="1">
        <v>46.26</v>
      </c>
      <c r="D2136" s="1">
        <v>46.44</v>
      </c>
      <c r="E2136" s="1">
        <v>46.26</v>
      </c>
      <c r="F2136" s="1">
        <v>46.37</v>
      </c>
      <c r="G2136" s="1">
        <v>6530906</v>
      </c>
      <c r="I2136" s="1" t="str">
        <v>SZQ</v>
      </c>
      <c r="J2136" s="1">
        <v>-4.3800000000000026</v>
      </c>
      <c r="K2136" s="1">
        <v>60.7</v>
      </c>
      <c r="L2136" s="2">
        <f t="shared" si="33"/>
        <v>-7.2158154859967086E-2</v>
      </c>
      <c r="M2136">
        <v>7632714</v>
      </c>
    </row>
    <row r="2137" spans="1:13" x14ac:dyDescent="0.35">
      <c r="A2137" s="1" t="s">
        <v>1076</v>
      </c>
      <c r="B2137" s="1" t="s">
        <v>9</v>
      </c>
      <c r="C2137" s="1">
        <v>38.29</v>
      </c>
      <c r="D2137" s="1">
        <v>38.43</v>
      </c>
      <c r="E2137" s="1">
        <v>38.21</v>
      </c>
      <c r="F2137" s="1">
        <v>38.43</v>
      </c>
      <c r="G2137" s="1">
        <v>28258</v>
      </c>
      <c r="I2137" s="1" t="str">
        <v>TAQ</v>
      </c>
      <c r="J2137" s="1">
        <v>4.3200000000000038</v>
      </c>
      <c r="K2137" s="1">
        <v>30.02</v>
      </c>
      <c r="L2137" s="2">
        <f t="shared" si="33"/>
        <v>0.14390406395736188</v>
      </c>
      <c r="M2137">
        <v>1456453473</v>
      </c>
    </row>
    <row r="2138" spans="1:13" x14ac:dyDescent="0.35">
      <c r="A2138" s="1" t="s">
        <v>1077</v>
      </c>
      <c r="B2138" s="1" t="s">
        <v>8</v>
      </c>
      <c r="C2138" s="1">
        <v>16.649999999999999</v>
      </c>
      <c r="D2138" s="1">
        <v>16.670000000000002</v>
      </c>
      <c r="E2138" s="1">
        <v>16.57</v>
      </c>
      <c r="F2138" s="1">
        <v>16.57</v>
      </c>
      <c r="G2138" s="1">
        <v>42505</v>
      </c>
      <c r="I2138" s="1" t="str">
        <v>TBL</v>
      </c>
      <c r="J2138" s="1">
        <v>-0.34999999999999964</v>
      </c>
      <c r="K2138" s="1">
        <v>15.5</v>
      </c>
      <c r="L2138" s="2">
        <f t="shared" si="33"/>
        <v>-2.25806451612903E-2</v>
      </c>
      <c r="M2138">
        <v>678138781</v>
      </c>
    </row>
    <row r="2139" spans="1:13" x14ac:dyDescent="0.35">
      <c r="A2139" s="1" t="s">
        <v>1077</v>
      </c>
      <c r="B2139" s="1" t="s">
        <v>9</v>
      </c>
      <c r="C2139" s="1">
        <v>17.23</v>
      </c>
      <c r="D2139" s="1">
        <v>17.45</v>
      </c>
      <c r="E2139" s="1">
        <v>17.16</v>
      </c>
      <c r="F2139" s="1">
        <v>17.45</v>
      </c>
      <c r="G2139" s="1">
        <v>19252</v>
      </c>
      <c r="I2139" s="1" t="str">
        <v>TCB</v>
      </c>
      <c r="J2139" s="1">
        <v>1.0899999999999999</v>
      </c>
      <c r="K2139" s="1">
        <v>12.26</v>
      </c>
      <c r="L2139" s="2">
        <f t="shared" si="33"/>
        <v>8.8907014681892327E-2</v>
      </c>
      <c r="M2139">
        <v>3043024930</v>
      </c>
    </row>
    <row r="2140" spans="1:13" x14ac:dyDescent="0.35">
      <c r="A2140" s="1" t="s">
        <v>1078</v>
      </c>
      <c r="B2140" s="1" t="s">
        <v>8</v>
      </c>
      <c r="C2140" s="1">
        <v>48.2</v>
      </c>
      <c r="D2140" s="1">
        <v>48.95</v>
      </c>
      <c r="E2140" s="1">
        <v>48.2</v>
      </c>
      <c r="F2140" s="1">
        <v>48.95</v>
      </c>
      <c r="G2140" s="1">
        <v>5571067</v>
      </c>
      <c r="I2140" s="1" t="str">
        <v>TCD</v>
      </c>
      <c r="J2140" s="1">
        <v>-1.1799999999999997</v>
      </c>
      <c r="K2140" s="1">
        <v>23.81</v>
      </c>
      <c r="L2140" s="2">
        <f t="shared" si="33"/>
        <v>-4.9559008819823593E-2</v>
      </c>
      <c r="M2140">
        <v>39709737</v>
      </c>
    </row>
    <row r="2141" spans="1:13" x14ac:dyDescent="0.35">
      <c r="A2141" s="1" t="s">
        <v>1078</v>
      </c>
      <c r="B2141" s="1" t="s">
        <v>9</v>
      </c>
      <c r="C2141" s="1">
        <v>73.09</v>
      </c>
      <c r="D2141" s="1">
        <v>73.819999999999993</v>
      </c>
      <c r="E2141" s="1">
        <v>73.09</v>
      </c>
      <c r="F2141" s="1">
        <v>73.819999999999993</v>
      </c>
      <c r="G2141" s="1">
        <v>327323</v>
      </c>
      <c r="I2141" s="1" t="str">
        <v>TCRJ</v>
      </c>
      <c r="J2141" s="1">
        <v>1.1799999999999997</v>
      </c>
      <c r="K2141" s="1">
        <v>9.86</v>
      </c>
      <c r="L2141" s="2">
        <f t="shared" si="33"/>
        <v>0.11967545638945232</v>
      </c>
      <c r="M2141">
        <v>10714286118</v>
      </c>
    </row>
    <row r="2142" spans="1:13" x14ac:dyDescent="0.35">
      <c r="A2142" s="1" t="s">
        <v>1079</v>
      </c>
      <c r="B2142" s="1" t="s">
        <v>8</v>
      </c>
      <c r="C2142" s="1">
        <v>20</v>
      </c>
      <c r="D2142" s="1">
        <v>20.04</v>
      </c>
      <c r="E2142" s="1">
        <v>19.989999999999998</v>
      </c>
      <c r="F2142" s="1">
        <v>20.04</v>
      </c>
      <c r="G2142" s="1">
        <v>11261</v>
      </c>
      <c r="I2142" s="1" t="str">
        <v>TCV</v>
      </c>
      <c r="J2142" s="1">
        <v>8.8699999999999974</v>
      </c>
      <c r="K2142" s="1">
        <v>40.880000000000003</v>
      </c>
      <c r="L2142" s="2">
        <f t="shared" si="33"/>
        <v>0.21697651663405079</v>
      </c>
      <c r="M2142">
        <v>97516449798</v>
      </c>
    </row>
    <row r="2143" spans="1:13" x14ac:dyDescent="0.35">
      <c r="A2143" s="1" t="s">
        <v>1079</v>
      </c>
      <c r="B2143" s="1" t="s">
        <v>9</v>
      </c>
      <c r="C2143" s="1">
        <v>20.67</v>
      </c>
      <c r="D2143" s="1">
        <v>20.67</v>
      </c>
      <c r="E2143" s="1">
        <v>20.64</v>
      </c>
      <c r="F2143" s="1">
        <v>20.64</v>
      </c>
      <c r="G2143" s="1">
        <v>12402</v>
      </c>
      <c r="I2143" s="1" t="str">
        <v>TCYU</v>
      </c>
      <c r="J2143" s="1">
        <v>-1.9499999999999993</v>
      </c>
      <c r="K2143" s="1">
        <v>16.11</v>
      </c>
      <c r="L2143" s="2">
        <f t="shared" si="33"/>
        <v>-0.1210428305400372</v>
      </c>
      <c r="M2143">
        <v>62154715510</v>
      </c>
    </row>
    <row r="2144" spans="1:13" x14ac:dyDescent="0.35">
      <c r="A2144" s="1" t="s">
        <v>1080</v>
      </c>
      <c r="B2144" s="1" t="s">
        <v>8</v>
      </c>
      <c r="C2144" s="1">
        <v>49.82</v>
      </c>
      <c r="D2144" s="1">
        <v>50.77</v>
      </c>
      <c r="E2144" s="1">
        <v>49.82</v>
      </c>
      <c r="F2144" s="1">
        <v>49.97</v>
      </c>
      <c r="G2144" s="1">
        <v>237954</v>
      </c>
      <c r="I2144" s="1" t="str">
        <v>TDC</v>
      </c>
      <c r="J2144" s="1">
        <v>-1.0400000000000009</v>
      </c>
      <c r="K2144" s="1">
        <v>15.49</v>
      </c>
      <c r="L2144" s="2">
        <f t="shared" si="33"/>
        <v>-6.7140090380890957E-2</v>
      </c>
      <c r="M2144">
        <v>552832740</v>
      </c>
    </row>
    <row r="2145" spans="1:13" x14ac:dyDescent="0.35">
      <c r="A2145" s="1" t="s">
        <v>1080</v>
      </c>
      <c r="B2145" s="1" t="s">
        <v>9</v>
      </c>
      <c r="C2145" s="1">
        <v>53.28</v>
      </c>
      <c r="D2145" s="1">
        <v>53.32</v>
      </c>
      <c r="E2145" s="1">
        <v>52.72</v>
      </c>
      <c r="F2145" s="1">
        <v>52.97</v>
      </c>
      <c r="G2145" s="1">
        <v>564401</v>
      </c>
      <c r="I2145" s="1" t="str">
        <v>TDG</v>
      </c>
      <c r="J2145" s="1">
        <v>0.95000000000000284</v>
      </c>
      <c r="K2145" s="1">
        <v>59.16</v>
      </c>
      <c r="L2145" s="2">
        <f t="shared" si="33"/>
        <v>1.6058147396889839E-2</v>
      </c>
      <c r="M2145">
        <v>816860013</v>
      </c>
    </row>
    <row r="2146" spans="1:13" x14ac:dyDescent="0.35">
      <c r="A2146" s="1" t="s">
        <v>1081</v>
      </c>
      <c r="B2146" s="1" t="s">
        <v>8</v>
      </c>
      <c r="C2146" s="1">
        <v>13.53</v>
      </c>
      <c r="D2146" s="1">
        <v>13.54</v>
      </c>
      <c r="E2146" s="1">
        <v>13.48</v>
      </c>
      <c r="F2146" s="1">
        <v>13.49</v>
      </c>
      <c r="G2146" s="1">
        <v>379596</v>
      </c>
      <c r="I2146" s="1" t="str">
        <v>TDJ</v>
      </c>
      <c r="J2146" s="1">
        <v>0.14000000000000057</v>
      </c>
      <c r="K2146" s="1">
        <v>8.1999999999999993</v>
      </c>
      <c r="L2146" s="2">
        <f t="shared" si="33"/>
        <v>1.7073170731707388E-2</v>
      </c>
      <c r="M2146">
        <v>245480609</v>
      </c>
    </row>
    <row r="2147" spans="1:13" x14ac:dyDescent="0.35">
      <c r="A2147" s="1" t="s">
        <v>1081</v>
      </c>
      <c r="B2147" s="1" t="s">
        <v>9</v>
      </c>
      <c r="C2147" s="1">
        <v>12.64</v>
      </c>
      <c r="D2147" s="1">
        <v>12.66</v>
      </c>
      <c r="E2147" s="1">
        <v>12.58</v>
      </c>
      <c r="F2147" s="1">
        <v>12.58</v>
      </c>
      <c r="G2147" s="1">
        <v>5569689</v>
      </c>
      <c r="I2147" s="1" t="str">
        <v>TDKB</v>
      </c>
      <c r="J2147" s="1">
        <v>0.17999999999999972</v>
      </c>
      <c r="K2147" s="1">
        <v>22.79</v>
      </c>
      <c r="L2147" s="2">
        <f t="shared" si="33"/>
        <v>7.8982009653356614E-3</v>
      </c>
      <c r="M2147">
        <v>2480391899</v>
      </c>
    </row>
    <row r="2148" spans="1:13" x14ac:dyDescent="0.35">
      <c r="A2148" s="1" t="s">
        <v>1082</v>
      </c>
      <c r="B2148" s="1" t="s">
        <v>8</v>
      </c>
      <c r="C2148" s="1">
        <v>57.66</v>
      </c>
      <c r="D2148" s="1">
        <v>57.71</v>
      </c>
      <c r="E2148" s="1">
        <v>57.52</v>
      </c>
      <c r="F2148" s="1">
        <v>57.65</v>
      </c>
      <c r="G2148" s="1">
        <v>794631</v>
      </c>
      <c r="I2148" s="1" t="str">
        <v>TEOL</v>
      </c>
      <c r="J2148" s="1">
        <v>1.42</v>
      </c>
      <c r="K2148" s="1">
        <v>14.18</v>
      </c>
      <c r="L2148" s="2">
        <f t="shared" si="33"/>
        <v>0.1001410437235543</v>
      </c>
      <c r="M2148">
        <v>3416270634</v>
      </c>
    </row>
    <row r="2149" spans="1:13" x14ac:dyDescent="0.35">
      <c r="A2149" s="1" t="s">
        <v>1082</v>
      </c>
      <c r="B2149" s="1" t="s">
        <v>9</v>
      </c>
      <c r="C2149" s="1">
        <v>56.17</v>
      </c>
      <c r="D2149" s="1">
        <v>56.24</v>
      </c>
      <c r="E2149" s="1">
        <v>56.09</v>
      </c>
      <c r="F2149" s="1">
        <v>56.09</v>
      </c>
      <c r="G2149" s="1">
        <v>24851</v>
      </c>
      <c r="I2149" s="1" t="str">
        <v>TEQ</v>
      </c>
      <c r="J2149" s="1">
        <v>1.1300000000000008</v>
      </c>
      <c r="K2149" s="1">
        <v>13.52</v>
      </c>
      <c r="L2149" s="2">
        <f t="shared" si="33"/>
        <v>8.35798816568048E-2</v>
      </c>
      <c r="M2149">
        <v>71297788</v>
      </c>
    </row>
    <row r="2150" spans="1:13" x14ac:dyDescent="0.35">
      <c r="A2150" s="1" t="s">
        <v>1083</v>
      </c>
      <c r="B2150" s="1" t="s">
        <v>8</v>
      </c>
      <c r="C2150" s="1">
        <v>95.55</v>
      </c>
      <c r="D2150" s="1">
        <v>97.3</v>
      </c>
      <c r="E2150" s="1">
        <v>94.85</v>
      </c>
      <c r="F2150" s="1">
        <v>97.3</v>
      </c>
      <c r="G2150" s="1">
        <v>32217</v>
      </c>
      <c r="I2150" s="1" t="str">
        <v>TES</v>
      </c>
      <c r="J2150" s="1">
        <v>0.79000000000000092</v>
      </c>
      <c r="K2150" s="1">
        <v>7.85</v>
      </c>
      <c r="L2150" s="2">
        <f t="shared" si="33"/>
        <v>0.10063694267515935</v>
      </c>
      <c r="M2150">
        <v>110730200</v>
      </c>
    </row>
    <row r="2151" spans="1:13" x14ac:dyDescent="0.35">
      <c r="A2151" s="1" t="s">
        <v>1083</v>
      </c>
      <c r="B2151" s="1" t="s">
        <v>9</v>
      </c>
      <c r="C2151" s="1">
        <v>92.53</v>
      </c>
      <c r="D2151" s="1">
        <v>94.47</v>
      </c>
      <c r="E2151" s="1">
        <v>92.53</v>
      </c>
      <c r="F2151" s="1">
        <v>94.14</v>
      </c>
      <c r="G2151" s="1">
        <v>451</v>
      </c>
      <c r="I2151" s="1" t="str">
        <v>TESR</v>
      </c>
      <c r="J2151" s="1">
        <v>-1.1600000000000108</v>
      </c>
      <c r="K2151" s="1">
        <v>111.12</v>
      </c>
      <c r="L2151" s="2">
        <f t="shared" si="33"/>
        <v>-1.0439164866810752E-2</v>
      </c>
      <c r="M2151">
        <v>250696875</v>
      </c>
    </row>
    <row r="2152" spans="1:13" x14ac:dyDescent="0.35">
      <c r="A2152" s="1" t="s">
        <v>1084</v>
      </c>
      <c r="B2152" s="1" t="s">
        <v>8</v>
      </c>
      <c r="C2152" s="1">
        <v>20.48</v>
      </c>
      <c r="D2152" s="1">
        <v>20.55</v>
      </c>
      <c r="E2152" s="1">
        <v>20.43</v>
      </c>
      <c r="F2152" s="1">
        <v>20.55</v>
      </c>
      <c r="G2152" s="1">
        <v>32602</v>
      </c>
      <c r="I2152" s="1" t="str">
        <v>TFA</v>
      </c>
      <c r="J2152" s="1">
        <v>0.11999999999999966</v>
      </c>
      <c r="K2152" s="1">
        <v>3.72</v>
      </c>
      <c r="L2152" s="2">
        <f t="shared" si="33"/>
        <v>3.2258064516128941E-2</v>
      </c>
      <c r="M2152">
        <v>382028412300</v>
      </c>
    </row>
    <row r="2153" spans="1:13" x14ac:dyDescent="0.35">
      <c r="A2153" s="1" t="s">
        <v>1084</v>
      </c>
      <c r="B2153" s="1" t="s">
        <v>9</v>
      </c>
      <c r="C2153" s="1">
        <v>19.96</v>
      </c>
      <c r="D2153" s="1">
        <v>20.149999999999999</v>
      </c>
      <c r="E2153" s="1">
        <v>19.96</v>
      </c>
      <c r="F2153" s="1">
        <v>20.02</v>
      </c>
      <c r="G2153" s="1">
        <v>19745</v>
      </c>
      <c r="I2153" s="1" t="str">
        <v>TFF</v>
      </c>
      <c r="J2153" s="1">
        <v>-0.13000000000000078</v>
      </c>
      <c r="K2153" s="1">
        <v>8.6300000000000008</v>
      </c>
      <c r="L2153" s="2">
        <f t="shared" si="33"/>
        <v>-1.5063731170336126E-2</v>
      </c>
      <c r="M2153">
        <v>825253720</v>
      </c>
    </row>
    <row r="2154" spans="1:13" x14ac:dyDescent="0.35">
      <c r="A2154" s="1" t="s">
        <v>1085</v>
      </c>
      <c r="B2154" s="1" t="s">
        <v>8</v>
      </c>
      <c r="C2154" s="1">
        <v>22.56</v>
      </c>
      <c r="D2154" s="1">
        <v>22.73</v>
      </c>
      <c r="E2154" s="1">
        <v>22.41</v>
      </c>
      <c r="F2154" s="1">
        <v>22.73</v>
      </c>
      <c r="G2154" s="1">
        <v>599948</v>
      </c>
      <c r="I2154" s="1" t="str">
        <v>TFG</v>
      </c>
      <c r="J2154" s="1">
        <v>0.12000000000000011</v>
      </c>
      <c r="K2154" s="1">
        <v>3.44</v>
      </c>
      <c r="L2154" s="2">
        <f t="shared" si="33"/>
        <v>3.4883720930232592E-2</v>
      </c>
      <c r="M2154">
        <v>18724837</v>
      </c>
    </row>
    <row r="2155" spans="1:13" x14ac:dyDescent="0.35">
      <c r="A2155" s="1" t="s">
        <v>1085</v>
      </c>
      <c r="B2155" s="1" t="s">
        <v>9</v>
      </c>
      <c r="C2155" s="1">
        <v>26.28</v>
      </c>
      <c r="D2155" s="1">
        <v>26.28</v>
      </c>
      <c r="E2155" s="1">
        <v>25.82</v>
      </c>
      <c r="F2155" s="1">
        <v>25.85</v>
      </c>
      <c r="G2155" s="1">
        <v>1148972</v>
      </c>
      <c r="I2155" s="1" t="str">
        <v>TFT</v>
      </c>
      <c r="J2155" s="1">
        <v>-0.98000000000000043</v>
      </c>
      <c r="K2155" s="1">
        <v>27.8</v>
      </c>
      <c r="L2155" s="2">
        <f t="shared" si="33"/>
        <v>-3.5251798561151092E-2</v>
      </c>
      <c r="M2155">
        <v>594791281</v>
      </c>
    </row>
    <row r="2156" spans="1:13" x14ac:dyDescent="0.35">
      <c r="A2156" s="1" t="s">
        <v>1086</v>
      </c>
      <c r="B2156" s="1" t="s">
        <v>8</v>
      </c>
      <c r="C2156" s="1">
        <v>34.950000000000003</v>
      </c>
      <c r="D2156" s="1">
        <v>34.950000000000003</v>
      </c>
      <c r="E2156" s="1">
        <v>34.76</v>
      </c>
      <c r="F2156" s="1">
        <v>34.76</v>
      </c>
      <c r="G2156" s="1">
        <v>229</v>
      </c>
      <c r="I2156" s="1" t="str">
        <v>TGLQ</v>
      </c>
      <c r="J2156" s="1">
        <v>-7.6899999999999995</v>
      </c>
      <c r="K2156" s="1">
        <v>15.42</v>
      </c>
      <c r="L2156" s="2">
        <f t="shared" si="33"/>
        <v>-0.49870298313878075</v>
      </c>
      <c r="M2156">
        <v>198582674</v>
      </c>
    </row>
    <row r="2157" spans="1:13" x14ac:dyDescent="0.35">
      <c r="A2157" s="1" t="s">
        <v>1086</v>
      </c>
      <c r="B2157" s="1" t="s">
        <v>9</v>
      </c>
      <c r="C2157" s="1">
        <v>36.19</v>
      </c>
      <c r="D2157" s="1">
        <v>36.19</v>
      </c>
      <c r="E2157" s="1">
        <v>36.1</v>
      </c>
      <c r="F2157" s="1">
        <v>36.130000000000003</v>
      </c>
      <c r="G2157" s="1">
        <v>2452</v>
      </c>
      <c r="I2157" s="1" t="str">
        <v>TGO</v>
      </c>
      <c r="J2157" s="1">
        <v>0.20999999999999908</v>
      </c>
      <c r="K2157" s="1">
        <v>9.23</v>
      </c>
      <c r="L2157" s="2">
        <f t="shared" si="33"/>
        <v>2.275189599133251E-2</v>
      </c>
      <c r="M2157">
        <v>942096150</v>
      </c>
    </row>
    <row r="2158" spans="1:13" x14ac:dyDescent="0.35">
      <c r="A2158" s="1" t="s">
        <v>1087</v>
      </c>
      <c r="B2158" s="1" t="s">
        <v>8</v>
      </c>
      <c r="C2158" s="1">
        <v>19.760000000000002</v>
      </c>
      <c r="D2158" s="1">
        <v>19.940000000000001</v>
      </c>
      <c r="E2158" s="1">
        <v>19.760000000000002</v>
      </c>
      <c r="F2158" s="1">
        <v>19.940000000000001</v>
      </c>
      <c r="G2158" s="1">
        <v>118354</v>
      </c>
      <c r="I2158" s="1" t="str">
        <v>TGOW</v>
      </c>
      <c r="J2158" s="1">
        <v>-0.16999999999999993</v>
      </c>
      <c r="K2158" s="1">
        <v>6.97</v>
      </c>
      <c r="L2158" s="2">
        <f t="shared" si="33"/>
        <v>-2.4390243902439015E-2</v>
      </c>
      <c r="M2158">
        <v>294544305</v>
      </c>
    </row>
    <row r="2159" spans="1:13" x14ac:dyDescent="0.35">
      <c r="A2159" s="1" t="s">
        <v>1087</v>
      </c>
      <c r="B2159" s="1" t="s">
        <v>9</v>
      </c>
      <c r="C2159" s="1">
        <v>18.760000000000002</v>
      </c>
      <c r="D2159" s="1">
        <v>18.91</v>
      </c>
      <c r="E2159" s="1">
        <v>18.739999999999998</v>
      </c>
      <c r="F2159" s="1">
        <v>18.850000000000001</v>
      </c>
      <c r="G2159" s="1">
        <v>274048</v>
      </c>
      <c r="I2159" s="5" t="str">
        <v>THB</v>
      </c>
      <c r="J2159" s="1">
        <v>69.45</v>
      </c>
      <c r="K2159" s="1">
        <v>49.11</v>
      </c>
      <c r="L2159" s="2">
        <f t="shared" si="33"/>
        <v>1.4141722663408676</v>
      </c>
      <c r="M2159">
        <v>1642560906</v>
      </c>
    </row>
    <row r="2160" spans="1:13" x14ac:dyDescent="0.35">
      <c r="A2160" s="1" t="s">
        <v>1088</v>
      </c>
      <c r="B2160" s="1" t="s">
        <v>8</v>
      </c>
      <c r="C2160" s="1">
        <v>10.31</v>
      </c>
      <c r="D2160" s="1">
        <v>10.46</v>
      </c>
      <c r="E2160" s="1">
        <v>10.15</v>
      </c>
      <c r="F2160" s="1">
        <v>10.46</v>
      </c>
      <c r="G2160" s="1">
        <v>5180110</v>
      </c>
      <c r="I2160" s="1" t="str">
        <v>THCF</v>
      </c>
      <c r="J2160" s="1">
        <v>0.30000000000000071</v>
      </c>
      <c r="K2160" s="1">
        <v>18.309999999999999</v>
      </c>
      <c r="L2160" s="2">
        <f t="shared" si="33"/>
        <v>1.6384489350081962E-2</v>
      </c>
      <c r="M2160">
        <v>145160798</v>
      </c>
    </row>
    <row r="2161" spans="1:13" x14ac:dyDescent="0.35">
      <c r="A2161" s="1" t="s">
        <v>1088</v>
      </c>
      <c r="B2161" s="1" t="s">
        <v>9</v>
      </c>
      <c r="C2161" s="1">
        <v>12.28</v>
      </c>
      <c r="D2161" s="1">
        <v>12.67</v>
      </c>
      <c r="E2161" s="1">
        <v>12.14</v>
      </c>
      <c r="F2161" s="1">
        <v>12.57</v>
      </c>
      <c r="G2161" s="1">
        <v>12632</v>
      </c>
      <c r="I2161" s="1" t="str">
        <v>THS</v>
      </c>
      <c r="J2161" s="1">
        <v>-1.4499999999999993</v>
      </c>
      <c r="K2161" s="1">
        <v>24.5</v>
      </c>
      <c r="L2161" s="2">
        <f t="shared" si="33"/>
        <v>-5.9183673469387729E-2</v>
      </c>
      <c r="M2161">
        <v>1486232940</v>
      </c>
    </row>
    <row r="2162" spans="1:13" x14ac:dyDescent="0.35">
      <c r="A2162" s="1" t="s">
        <v>1089</v>
      </c>
      <c r="B2162" s="1" t="s">
        <v>8</v>
      </c>
      <c r="C2162" s="1">
        <v>64.45</v>
      </c>
      <c r="D2162" s="1">
        <v>64.540000000000006</v>
      </c>
      <c r="E2162" s="1">
        <v>64.28</v>
      </c>
      <c r="F2162" s="1">
        <v>64.28</v>
      </c>
      <c r="G2162" s="1">
        <v>3162</v>
      </c>
      <c r="I2162" s="1" t="str">
        <v>THT</v>
      </c>
      <c r="J2162" s="1">
        <v>5.490000000000002</v>
      </c>
      <c r="K2162" s="1">
        <v>42.76</v>
      </c>
      <c r="L2162" s="2">
        <f t="shared" si="33"/>
        <v>0.12839101964452765</v>
      </c>
      <c r="M2162">
        <v>192429213</v>
      </c>
    </row>
    <row r="2163" spans="1:13" x14ac:dyDescent="0.35">
      <c r="A2163" s="1" t="s">
        <v>1089</v>
      </c>
      <c r="B2163" s="1" t="s">
        <v>9</v>
      </c>
      <c r="C2163" s="1">
        <v>68.39</v>
      </c>
      <c r="D2163" s="1">
        <v>68.400000000000006</v>
      </c>
      <c r="E2163" s="1">
        <v>68.31</v>
      </c>
      <c r="F2163" s="1">
        <v>68.38</v>
      </c>
      <c r="G2163" s="1">
        <v>24613</v>
      </c>
      <c r="I2163" s="1" t="str">
        <v>TICR</v>
      </c>
      <c r="J2163" s="1">
        <v>0.10000000000000142</v>
      </c>
      <c r="K2163" s="1">
        <v>16.649999999999999</v>
      </c>
      <c r="L2163" s="2">
        <f t="shared" si="33"/>
        <v>6.0060060060060918E-3</v>
      </c>
      <c r="M2163">
        <v>44111973</v>
      </c>
    </row>
    <row r="2164" spans="1:13" x14ac:dyDescent="0.35">
      <c r="A2164" s="1" t="s">
        <v>1090</v>
      </c>
      <c r="B2164" s="1" t="s">
        <v>8</v>
      </c>
      <c r="C2164" s="1">
        <v>44.55</v>
      </c>
      <c r="D2164" s="1">
        <v>44.58</v>
      </c>
      <c r="E2164" s="1">
        <v>44.06</v>
      </c>
      <c r="F2164" s="1">
        <v>44.24</v>
      </c>
      <c r="G2164" s="1">
        <v>152718</v>
      </c>
      <c r="I2164" s="1" t="str">
        <v>TIJP</v>
      </c>
      <c r="J2164" s="1">
        <v>2.7899999999999991</v>
      </c>
      <c r="K2164" s="1">
        <v>36.74</v>
      </c>
      <c r="L2164" s="2">
        <f t="shared" si="33"/>
        <v>7.5939031028851356E-2</v>
      </c>
      <c r="M2164">
        <v>193731189</v>
      </c>
    </row>
    <row r="2165" spans="1:13" x14ac:dyDescent="0.35">
      <c r="A2165" s="1" t="s">
        <v>1090</v>
      </c>
      <c r="B2165" s="1" t="s">
        <v>9</v>
      </c>
      <c r="C2165" s="1">
        <v>41.1</v>
      </c>
      <c r="D2165" s="1">
        <v>41.37</v>
      </c>
      <c r="E2165" s="1">
        <v>40.82</v>
      </c>
      <c r="F2165" s="1">
        <v>41.36</v>
      </c>
      <c r="G2165" s="1">
        <v>18923507</v>
      </c>
      <c r="I2165" s="1" t="str">
        <v>TJ</v>
      </c>
      <c r="J2165" s="1">
        <v>3.1900000000000048</v>
      </c>
      <c r="K2165" s="1">
        <v>38.409999999999997</v>
      </c>
      <c r="L2165" s="2">
        <f t="shared" si="33"/>
        <v>8.3051288726894171E-2</v>
      </c>
      <c r="M2165">
        <v>693806862781</v>
      </c>
    </row>
    <row r="2166" spans="1:13" x14ac:dyDescent="0.35">
      <c r="A2166" s="1" t="s">
        <v>1091</v>
      </c>
      <c r="B2166" s="1" t="s">
        <v>8</v>
      </c>
      <c r="C2166" s="1">
        <v>16.88</v>
      </c>
      <c r="D2166" s="1">
        <v>16.88</v>
      </c>
      <c r="E2166" s="1">
        <v>16.61</v>
      </c>
      <c r="F2166" s="1">
        <v>16.61</v>
      </c>
      <c r="G2166" s="1">
        <v>31169</v>
      </c>
      <c r="I2166" s="1" t="str">
        <v>TJH</v>
      </c>
      <c r="J2166" s="1">
        <v>3.4199999999999982</v>
      </c>
      <c r="K2166" s="1">
        <v>14.64</v>
      </c>
      <c r="L2166" s="2">
        <f t="shared" si="33"/>
        <v>0.23360655737704905</v>
      </c>
      <c r="M2166">
        <v>739961394</v>
      </c>
    </row>
    <row r="2167" spans="1:13" x14ac:dyDescent="0.35">
      <c r="A2167" s="1" t="s">
        <v>1091</v>
      </c>
      <c r="B2167" s="1" t="s">
        <v>9</v>
      </c>
      <c r="C2167" s="1">
        <v>17.77</v>
      </c>
      <c r="D2167" s="1">
        <v>17.95</v>
      </c>
      <c r="E2167" s="1">
        <v>17.64</v>
      </c>
      <c r="F2167" s="1">
        <v>17.95</v>
      </c>
      <c r="G2167" s="1">
        <v>11915</v>
      </c>
      <c r="I2167" s="1" t="str">
        <v>TJSD</v>
      </c>
      <c r="J2167" s="1">
        <v>-1.0499999999999972</v>
      </c>
      <c r="K2167" s="1">
        <v>48.61</v>
      </c>
      <c r="L2167" s="2">
        <f t="shared" si="33"/>
        <v>-2.1600493725570814E-2</v>
      </c>
      <c r="M2167">
        <v>1055930</v>
      </c>
    </row>
    <row r="2168" spans="1:13" x14ac:dyDescent="0.35">
      <c r="A2168" s="1" t="s">
        <v>1092</v>
      </c>
      <c r="B2168" s="1" t="s">
        <v>8</v>
      </c>
      <c r="C2168" s="1">
        <v>9.98</v>
      </c>
      <c r="D2168" s="1">
        <v>9.99</v>
      </c>
      <c r="E2168" s="1">
        <v>9.9499999999999993</v>
      </c>
      <c r="F2168" s="1">
        <v>9.9499999999999993</v>
      </c>
      <c r="G2168" s="1">
        <v>1111</v>
      </c>
      <c r="I2168" s="1" t="str">
        <v>TJW</v>
      </c>
      <c r="J2168" s="1">
        <v>0.73000000000000043</v>
      </c>
      <c r="K2168" s="1">
        <v>13.27</v>
      </c>
      <c r="L2168" s="2">
        <f t="shared" si="33"/>
        <v>5.50113036925396E-2</v>
      </c>
      <c r="M2168">
        <v>61544033</v>
      </c>
    </row>
    <row r="2169" spans="1:13" x14ac:dyDescent="0.35">
      <c r="A2169" s="1" t="s">
        <v>1092</v>
      </c>
      <c r="B2169" s="1" t="s">
        <v>9</v>
      </c>
      <c r="C2169" s="1">
        <v>10.73</v>
      </c>
      <c r="D2169" s="1">
        <v>10.81</v>
      </c>
      <c r="E2169" s="1">
        <v>10.71</v>
      </c>
      <c r="F2169" s="1">
        <v>10.78</v>
      </c>
      <c r="G2169" s="1">
        <v>1109</v>
      </c>
      <c r="I2169" s="1" t="str">
        <v>TKB</v>
      </c>
      <c r="J2169" s="1">
        <v>2.9699999999999989</v>
      </c>
      <c r="K2169" s="1">
        <v>94.74</v>
      </c>
      <c r="L2169" s="2">
        <f t="shared" si="33"/>
        <v>3.1348955034832163E-2</v>
      </c>
      <c r="M2169">
        <v>505963</v>
      </c>
    </row>
    <row r="2170" spans="1:13" x14ac:dyDescent="0.35">
      <c r="A2170" s="1" t="s">
        <v>1093</v>
      </c>
      <c r="B2170" s="1" t="s">
        <v>8</v>
      </c>
      <c r="C2170" s="1">
        <v>17.93</v>
      </c>
      <c r="D2170" s="1">
        <v>17.95</v>
      </c>
      <c r="E2170" s="1">
        <v>17.93</v>
      </c>
      <c r="F2170" s="1">
        <v>17.940000000000001</v>
      </c>
      <c r="G2170" s="1">
        <v>1064889</v>
      </c>
      <c r="I2170" s="1" t="str">
        <v>TKCO</v>
      </c>
      <c r="J2170" s="1">
        <v>-0.21999999999999886</v>
      </c>
      <c r="K2170" s="1">
        <v>9.43</v>
      </c>
      <c r="L2170" s="2">
        <f t="shared" si="33"/>
        <v>-2.3329798515376338E-2</v>
      </c>
      <c r="M2170">
        <v>942382404</v>
      </c>
    </row>
    <row r="2171" spans="1:13" x14ac:dyDescent="0.35">
      <c r="A2171" s="1" t="s">
        <v>1093</v>
      </c>
      <c r="B2171" s="1" t="s">
        <v>9</v>
      </c>
      <c r="C2171" s="1">
        <v>18.350000000000001</v>
      </c>
      <c r="D2171" s="1">
        <v>18.39</v>
      </c>
      <c r="E2171" s="1">
        <v>18.34</v>
      </c>
      <c r="F2171" s="1">
        <v>18.38</v>
      </c>
      <c r="G2171" s="1">
        <v>40863</v>
      </c>
      <c r="I2171" s="1" t="str">
        <v>TKD</v>
      </c>
      <c r="J2171" s="1">
        <v>-1.7399999999999949</v>
      </c>
      <c r="K2171" s="1">
        <v>68.819999999999993</v>
      </c>
      <c r="L2171" s="2">
        <f t="shared" si="33"/>
        <v>-2.5283347863992955E-2</v>
      </c>
      <c r="M2171">
        <v>163129414</v>
      </c>
    </row>
    <row r="2172" spans="1:13" x14ac:dyDescent="0.35">
      <c r="A2172" s="1" t="s">
        <v>1094</v>
      </c>
      <c r="B2172" s="1" t="s">
        <v>8</v>
      </c>
      <c r="C2172" s="1">
        <v>25.18</v>
      </c>
      <c r="D2172" s="1">
        <v>25.2</v>
      </c>
      <c r="E2172" s="1">
        <v>24.92</v>
      </c>
      <c r="F2172" s="1">
        <v>24.93</v>
      </c>
      <c r="G2172" s="1">
        <v>20923</v>
      </c>
      <c r="I2172" s="1" t="str">
        <v>TKK</v>
      </c>
      <c r="J2172" s="1">
        <v>1.25</v>
      </c>
      <c r="K2172" s="1">
        <v>6.44</v>
      </c>
      <c r="L2172" s="2">
        <f t="shared" si="33"/>
        <v>0.19409937888198756</v>
      </c>
      <c r="M2172">
        <v>1272406081</v>
      </c>
    </row>
    <row r="2173" spans="1:13" x14ac:dyDescent="0.35">
      <c r="A2173" s="1" t="s">
        <v>1094</v>
      </c>
      <c r="B2173" s="1" t="s">
        <v>9</v>
      </c>
      <c r="C2173" s="1">
        <v>27.31</v>
      </c>
      <c r="D2173" s="1">
        <v>27.97</v>
      </c>
      <c r="E2173" s="1">
        <v>27.31</v>
      </c>
      <c r="F2173" s="1">
        <v>27.89</v>
      </c>
      <c r="G2173" s="1">
        <v>33799</v>
      </c>
      <c r="I2173" s="1" t="str">
        <v>TKN</v>
      </c>
      <c r="J2173" s="1">
        <v>5.9099999999999966</v>
      </c>
      <c r="K2173" s="1">
        <v>167.61</v>
      </c>
      <c r="L2173" s="2">
        <f t="shared" si="33"/>
        <v>3.5260425988902784E-2</v>
      </c>
      <c r="M2173">
        <v>649763093</v>
      </c>
    </row>
    <row r="2174" spans="1:13" x14ac:dyDescent="0.35">
      <c r="A2174" s="1" t="s">
        <v>1095</v>
      </c>
      <c r="B2174" s="1" t="s">
        <v>8</v>
      </c>
      <c r="C2174" s="1">
        <v>57.74</v>
      </c>
      <c r="D2174" s="1">
        <v>58.62</v>
      </c>
      <c r="E2174" s="1">
        <v>57.55</v>
      </c>
      <c r="F2174" s="1">
        <v>58.52</v>
      </c>
      <c r="G2174" s="1">
        <v>11130</v>
      </c>
      <c r="I2174" s="1" t="str">
        <v>TKP</v>
      </c>
      <c r="J2174" s="1">
        <v>1.1899999999999977</v>
      </c>
      <c r="K2174" s="1">
        <v>112.86</v>
      </c>
      <c r="L2174" s="2">
        <f t="shared" si="33"/>
        <v>1.0544036859826314E-2</v>
      </c>
      <c r="M2174">
        <v>5715648955</v>
      </c>
    </row>
    <row r="2175" spans="1:13" x14ac:dyDescent="0.35">
      <c r="A2175" s="1" t="s">
        <v>1095</v>
      </c>
      <c r="B2175" s="1" t="s">
        <v>9</v>
      </c>
      <c r="C2175" s="1">
        <v>54.14</v>
      </c>
      <c r="D2175" s="1">
        <v>54.27</v>
      </c>
      <c r="E2175" s="1">
        <v>53.95</v>
      </c>
      <c r="F2175" s="1">
        <v>53.95</v>
      </c>
      <c r="G2175" s="1">
        <v>3840</v>
      </c>
      <c r="I2175" s="1" t="str">
        <v>TL</v>
      </c>
      <c r="J2175" s="1">
        <v>1.4600000000000009</v>
      </c>
      <c r="K2175" s="1">
        <v>48.1</v>
      </c>
      <c r="L2175" s="2">
        <f t="shared" si="33"/>
        <v>3.0353430353430369E-2</v>
      </c>
      <c r="M2175">
        <v>25444400</v>
      </c>
    </row>
    <row r="2176" spans="1:13" x14ac:dyDescent="0.35">
      <c r="A2176" s="1" t="s">
        <v>1096</v>
      </c>
      <c r="B2176" s="1" t="s">
        <v>8</v>
      </c>
      <c r="C2176" s="1">
        <v>36.25</v>
      </c>
      <c r="D2176" s="1">
        <v>36.619999999999997</v>
      </c>
      <c r="E2176" s="1">
        <v>36.08</v>
      </c>
      <c r="F2176" s="1">
        <v>36.08</v>
      </c>
      <c r="G2176" s="1">
        <v>1917758</v>
      </c>
      <c r="I2176" s="1" t="str">
        <v>TLCG</v>
      </c>
      <c r="J2176" s="1">
        <v>3.2000000000000028</v>
      </c>
      <c r="K2176" s="1">
        <v>37.82</v>
      </c>
      <c r="L2176" s="2">
        <f t="shared" si="33"/>
        <v>8.4611316763617203E-2</v>
      </c>
      <c r="M2176">
        <v>40103875</v>
      </c>
    </row>
    <row r="2177" spans="1:13" x14ac:dyDescent="0.35">
      <c r="A2177" s="1" t="s">
        <v>1096</v>
      </c>
      <c r="B2177" s="1" t="s">
        <v>9</v>
      </c>
      <c r="C2177" s="1">
        <v>34.590000000000003</v>
      </c>
      <c r="D2177" s="1">
        <v>35.06</v>
      </c>
      <c r="E2177" s="1">
        <v>34.15</v>
      </c>
      <c r="F2177" s="1">
        <v>35.06</v>
      </c>
      <c r="G2177" s="1">
        <v>404</v>
      </c>
      <c r="I2177" s="1" t="str">
        <v>TLD</v>
      </c>
      <c r="J2177" s="1">
        <v>8.8699999999999903</v>
      </c>
      <c r="K2177" s="1">
        <v>64.45</v>
      </c>
      <c r="L2177" s="2">
        <f t="shared" si="33"/>
        <v>0.1376260667183862</v>
      </c>
      <c r="M2177">
        <v>219109968</v>
      </c>
    </row>
    <row r="2178" spans="1:13" x14ac:dyDescent="0.35">
      <c r="A2178" s="1" t="s">
        <v>1097</v>
      </c>
      <c r="B2178" s="1" t="s">
        <v>8</v>
      </c>
      <c r="C2178" s="1">
        <v>4.41</v>
      </c>
      <c r="D2178" s="1">
        <v>4.41</v>
      </c>
      <c r="E2178" s="1">
        <v>4.34</v>
      </c>
      <c r="F2178" s="1">
        <v>4.34</v>
      </c>
      <c r="G2178" s="1">
        <v>22506</v>
      </c>
      <c r="I2178" s="1" t="str">
        <v>TLE</v>
      </c>
      <c r="J2178" s="1">
        <v>2.4700000000000024</v>
      </c>
      <c r="K2178" s="1">
        <v>17.79</v>
      </c>
      <c r="L2178" s="2">
        <f t="shared" si="33"/>
        <v>0.13884204609331099</v>
      </c>
      <c r="M2178">
        <v>422875231</v>
      </c>
    </row>
    <row r="2179" spans="1:13" x14ac:dyDescent="0.35">
      <c r="A2179" s="1" t="s">
        <v>1097</v>
      </c>
      <c r="B2179" s="1" t="s">
        <v>9</v>
      </c>
      <c r="C2179" s="1">
        <v>3.36</v>
      </c>
      <c r="D2179" s="1">
        <v>3.41</v>
      </c>
      <c r="E2179" s="1">
        <v>3.36</v>
      </c>
      <c r="F2179" s="1">
        <v>3.4</v>
      </c>
      <c r="G2179" s="1">
        <v>3221</v>
      </c>
      <c r="I2179" s="1" t="str">
        <v>TLH</v>
      </c>
      <c r="J2179" s="1">
        <v>-2.7600000000000016</v>
      </c>
      <c r="K2179" s="1">
        <v>29.44</v>
      </c>
      <c r="L2179" s="2">
        <f t="shared" si="33"/>
        <v>-9.3750000000000056E-2</v>
      </c>
      <c r="M2179">
        <v>6311684</v>
      </c>
    </row>
    <row r="2180" spans="1:13" x14ac:dyDescent="0.35">
      <c r="A2180" s="1" t="s">
        <v>1098</v>
      </c>
      <c r="B2180" s="1" t="s">
        <v>8</v>
      </c>
      <c r="C2180" s="1">
        <v>8.99</v>
      </c>
      <c r="D2180" s="1">
        <v>8.99</v>
      </c>
      <c r="E2180" s="1">
        <v>8.98</v>
      </c>
      <c r="F2180" s="1">
        <v>8.99</v>
      </c>
      <c r="G2180" s="1">
        <v>105947</v>
      </c>
      <c r="I2180" s="1" t="str">
        <v>TLI</v>
      </c>
      <c r="J2180" s="1">
        <v>-0.73000000000000043</v>
      </c>
      <c r="K2180" s="1">
        <v>19.809999999999999</v>
      </c>
      <c r="L2180" s="2">
        <f t="shared" ref="L2180:L2243" si="34">J2180/K2180</f>
        <v>-3.6850075719333693E-2</v>
      </c>
      <c r="M2180">
        <v>6496995827</v>
      </c>
    </row>
    <row r="2181" spans="1:13" x14ac:dyDescent="0.35">
      <c r="A2181" s="1" t="s">
        <v>1098</v>
      </c>
      <c r="B2181" s="1" t="s">
        <v>9</v>
      </c>
      <c r="C2181" s="1">
        <v>9.2100000000000009</v>
      </c>
      <c r="D2181" s="1">
        <v>9.2200000000000006</v>
      </c>
      <c r="E2181" s="1">
        <v>9.2100000000000009</v>
      </c>
      <c r="F2181" s="1">
        <v>9.2200000000000006</v>
      </c>
      <c r="G2181" s="1">
        <v>647</v>
      </c>
      <c r="I2181" s="1" t="str">
        <v>TLT</v>
      </c>
      <c r="J2181" s="1">
        <v>3.1899999999999977</v>
      </c>
      <c r="K2181" s="1">
        <v>48.07</v>
      </c>
      <c r="L2181" s="2">
        <f t="shared" si="34"/>
        <v>6.6361556064073179E-2</v>
      </c>
      <c r="M2181">
        <v>416754881</v>
      </c>
    </row>
    <row r="2182" spans="1:13" x14ac:dyDescent="0.35">
      <c r="A2182" s="1" t="s">
        <v>1099</v>
      </c>
      <c r="B2182" s="1" t="s">
        <v>8</v>
      </c>
      <c r="C2182" s="1">
        <v>47.02</v>
      </c>
      <c r="D2182" s="1">
        <v>47.02</v>
      </c>
      <c r="E2182" s="1">
        <v>46.88</v>
      </c>
      <c r="F2182" s="1">
        <v>46.91</v>
      </c>
      <c r="G2182" s="1">
        <v>148146</v>
      </c>
      <c r="I2182" s="1" t="str">
        <v>TLW</v>
      </c>
      <c r="J2182" s="1">
        <v>1.4399999999999995</v>
      </c>
      <c r="K2182" s="1">
        <v>8.26</v>
      </c>
      <c r="L2182" s="2">
        <f t="shared" si="34"/>
        <v>0.17433414043583528</v>
      </c>
      <c r="M2182">
        <v>1005708329</v>
      </c>
    </row>
    <row r="2183" spans="1:13" x14ac:dyDescent="0.35">
      <c r="A2183" s="1" t="s">
        <v>1099</v>
      </c>
      <c r="B2183" s="1" t="s">
        <v>9</v>
      </c>
      <c r="C2183" s="1">
        <v>45.67</v>
      </c>
      <c r="D2183" s="1">
        <v>45.8</v>
      </c>
      <c r="E2183" s="1">
        <v>45.66</v>
      </c>
      <c r="F2183" s="1">
        <v>45.7</v>
      </c>
      <c r="G2183" s="1">
        <v>21443</v>
      </c>
      <c r="I2183" s="1" t="str">
        <v>TLXP</v>
      </c>
      <c r="J2183" s="1">
        <v>-0.36999999999999922</v>
      </c>
      <c r="K2183" s="1">
        <v>9.84</v>
      </c>
      <c r="L2183" s="2">
        <f t="shared" si="34"/>
        <v>-3.7601626016260083E-2</v>
      </c>
      <c r="M2183">
        <v>17626267</v>
      </c>
    </row>
    <row r="2184" spans="1:13" x14ac:dyDescent="0.35">
      <c r="A2184" s="1" t="s">
        <v>1100</v>
      </c>
      <c r="B2184" s="1" t="s">
        <v>8</v>
      </c>
      <c r="C2184" s="1">
        <v>9.99</v>
      </c>
      <c r="D2184" s="1">
        <v>10.039999999999999</v>
      </c>
      <c r="E2184" s="1">
        <v>9.9700000000000006</v>
      </c>
      <c r="F2184" s="1">
        <v>10.039999999999999</v>
      </c>
      <c r="G2184" s="1">
        <v>26007</v>
      </c>
      <c r="I2184" s="1" t="str">
        <v>TMDU</v>
      </c>
      <c r="J2184" s="1">
        <v>-5.6699999999999946</v>
      </c>
      <c r="K2184" s="1">
        <v>53.69</v>
      </c>
      <c r="L2184" s="2">
        <f t="shared" si="34"/>
        <v>-0.10560625814863094</v>
      </c>
      <c r="M2184">
        <v>529049669</v>
      </c>
    </row>
    <row r="2185" spans="1:13" x14ac:dyDescent="0.35">
      <c r="A2185" s="1" t="s">
        <v>1100</v>
      </c>
      <c r="B2185" s="1" t="s">
        <v>9</v>
      </c>
      <c r="C2185" s="1">
        <v>11.14</v>
      </c>
      <c r="D2185" s="1">
        <v>11.14</v>
      </c>
      <c r="E2185" s="1">
        <v>11.1</v>
      </c>
      <c r="F2185" s="1">
        <v>11.11</v>
      </c>
      <c r="G2185" s="1">
        <v>398178</v>
      </c>
      <c r="I2185" s="1" t="str">
        <v>TME</v>
      </c>
      <c r="J2185" s="1">
        <v>-0.71999999999999975</v>
      </c>
      <c r="K2185" s="1">
        <v>7.18</v>
      </c>
      <c r="L2185" s="2">
        <f t="shared" si="34"/>
        <v>-0.1002785515320334</v>
      </c>
      <c r="M2185">
        <v>3662163202</v>
      </c>
    </row>
    <row r="2186" spans="1:13" x14ac:dyDescent="0.35">
      <c r="A2186" s="1" t="s">
        <v>1101</v>
      </c>
      <c r="B2186" s="1" t="s">
        <v>8</v>
      </c>
      <c r="C2186" s="1">
        <v>5.3</v>
      </c>
      <c r="D2186" s="1">
        <v>5.3</v>
      </c>
      <c r="E2186" s="1">
        <v>5.27</v>
      </c>
      <c r="F2186" s="1">
        <v>5.27</v>
      </c>
      <c r="G2186" s="1">
        <v>386371</v>
      </c>
      <c r="I2186" s="1" t="str">
        <v>TMK</v>
      </c>
      <c r="J2186" s="1">
        <v>1.3900000000000006</v>
      </c>
      <c r="K2186" s="1">
        <v>13.83</v>
      </c>
      <c r="L2186" s="2">
        <f t="shared" si="34"/>
        <v>0.10050614605929144</v>
      </c>
      <c r="M2186">
        <v>177294432</v>
      </c>
    </row>
    <row r="2187" spans="1:13" x14ac:dyDescent="0.35">
      <c r="A2187" s="1" t="s">
        <v>1101</v>
      </c>
      <c r="B2187" s="1" t="s">
        <v>9</v>
      </c>
      <c r="C2187" s="1">
        <v>4.8099999999999996</v>
      </c>
      <c r="D2187" s="1">
        <v>4.83</v>
      </c>
      <c r="E2187" s="1">
        <v>4.8</v>
      </c>
      <c r="F2187" s="1">
        <v>4.83</v>
      </c>
      <c r="G2187" s="1">
        <v>8662</v>
      </c>
      <c r="I2187" s="1" t="str">
        <v>TMT</v>
      </c>
      <c r="J2187" s="1">
        <v>-0.25</v>
      </c>
      <c r="K2187" s="1">
        <v>3.09</v>
      </c>
      <c r="L2187" s="2">
        <f t="shared" si="34"/>
        <v>-8.0906148867313926E-2</v>
      </c>
      <c r="M2187">
        <v>3059346021</v>
      </c>
    </row>
    <row r="2188" spans="1:13" x14ac:dyDescent="0.35">
      <c r="A2188" s="1" t="s">
        <v>1102</v>
      </c>
      <c r="B2188" s="1" t="s">
        <v>8</v>
      </c>
      <c r="C2188" s="1">
        <v>204.93</v>
      </c>
      <c r="D2188" s="1">
        <v>210.88</v>
      </c>
      <c r="E2188" s="1">
        <v>204.36</v>
      </c>
      <c r="F2188" s="1">
        <v>210.88</v>
      </c>
      <c r="G2188" s="1">
        <v>102598</v>
      </c>
      <c r="I2188" s="1" t="str">
        <v>TNC</v>
      </c>
      <c r="J2188" s="1">
        <v>-0.96000000000000085</v>
      </c>
      <c r="K2188" s="1">
        <v>13.66</v>
      </c>
      <c r="L2188" s="2">
        <f t="shared" si="34"/>
        <v>-7.0278184480234318E-2</v>
      </c>
      <c r="M2188">
        <v>511426424</v>
      </c>
    </row>
    <row r="2189" spans="1:13" x14ac:dyDescent="0.35">
      <c r="A2189" s="1" t="s">
        <v>1102</v>
      </c>
      <c r="B2189" s="1" t="s">
        <v>9</v>
      </c>
      <c r="C2189" s="1">
        <v>177.95</v>
      </c>
      <c r="D2189" s="1">
        <v>181.65</v>
      </c>
      <c r="E2189" s="1">
        <v>177.95</v>
      </c>
      <c r="F2189" s="1">
        <v>181.65</v>
      </c>
      <c r="G2189" s="1">
        <v>65987</v>
      </c>
      <c r="I2189" s="1" t="str">
        <v>TNF</v>
      </c>
      <c r="J2189" s="1">
        <v>-0.22999999999999954</v>
      </c>
      <c r="K2189" s="1">
        <v>8.0399999999999991</v>
      </c>
      <c r="L2189" s="2">
        <f t="shared" si="34"/>
        <v>-2.8606965174129299E-2</v>
      </c>
      <c r="M2189">
        <v>288948280</v>
      </c>
    </row>
    <row r="2190" spans="1:13" x14ac:dyDescent="0.35">
      <c r="A2190" s="1" t="s">
        <v>1103</v>
      </c>
      <c r="B2190" s="1" t="s">
        <v>8</v>
      </c>
      <c r="C2190" s="1">
        <v>4.88</v>
      </c>
      <c r="D2190" s="1">
        <v>4.88</v>
      </c>
      <c r="E2190" s="1">
        <v>4.87</v>
      </c>
      <c r="F2190" s="1">
        <v>4.87</v>
      </c>
      <c r="G2190" s="1">
        <v>29123</v>
      </c>
      <c r="I2190" s="1" t="str">
        <v>TNH</v>
      </c>
      <c r="J2190" s="1">
        <v>-0.53000000000000114</v>
      </c>
      <c r="K2190" s="1">
        <v>23.34</v>
      </c>
      <c r="L2190" s="2">
        <f t="shared" si="34"/>
        <v>-2.2707797772065174E-2</v>
      </c>
      <c r="M2190">
        <v>118033596</v>
      </c>
    </row>
    <row r="2191" spans="1:13" x14ac:dyDescent="0.35">
      <c r="A2191" s="1" t="s">
        <v>1103</v>
      </c>
      <c r="B2191" s="1" t="s">
        <v>9</v>
      </c>
      <c r="C2191" s="1">
        <v>4.74</v>
      </c>
      <c r="D2191" s="1">
        <v>4.76</v>
      </c>
      <c r="E2191" s="1">
        <v>4.7300000000000004</v>
      </c>
      <c r="F2191" s="1">
        <v>4.76</v>
      </c>
      <c r="G2191" s="1">
        <v>766</v>
      </c>
      <c r="I2191" s="1" t="str">
        <v>TNQ</v>
      </c>
      <c r="J2191" s="1">
        <v>-1.240000000000002</v>
      </c>
      <c r="K2191" s="1">
        <v>29.8</v>
      </c>
      <c r="L2191" s="2">
        <f t="shared" si="34"/>
        <v>-4.1610738255033621E-2</v>
      </c>
      <c r="M2191">
        <v>7838652</v>
      </c>
    </row>
    <row r="2192" spans="1:13" x14ac:dyDescent="0.35">
      <c r="A2192" s="1" t="s">
        <v>1104</v>
      </c>
      <c r="B2192" s="1" t="s">
        <v>8</v>
      </c>
      <c r="C2192" s="1">
        <v>16.46</v>
      </c>
      <c r="D2192" s="1">
        <v>16.489999999999998</v>
      </c>
      <c r="E2192" s="1">
        <v>15.86</v>
      </c>
      <c r="F2192" s="1">
        <v>15.86</v>
      </c>
      <c r="G2192" s="1">
        <v>130172</v>
      </c>
      <c r="I2192" s="1" t="str">
        <v>TNS</v>
      </c>
      <c r="J2192" s="1">
        <v>0.79000000000000092</v>
      </c>
      <c r="K2192" s="1">
        <v>10.93</v>
      </c>
      <c r="L2192" s="2">
        <f t="shared" si="34"/>
        <v>7.2278133577310236E-2</v>
      </c>
      <c r="M2192">
        <v>388139939</v>
      </c>
    </row>
    <row r="2193" spans="1:13" x14ac:dyDescent="0.35">
      <c r="A2193" s="1" t="s">
        <v>1104</v>
      </c>
      <c r="B2193" s="1" t="s">
        <v>9</v>
      </c>
      <c r="C2193" s="1">
        <v>11.92</v>
      </c>
      <c r="D2193" s="1">
        <v>12.38</v>
      </c>
      <c r="E2193" s="1">
        <v>11.9</v>
      </c>
      <c r="F2193" s="1">
        <v>12.38</v>
      </c>
      <c r="G2193" s="1">
        <v>178442</v>
      </c>
      <c r="I2193" s="1" t="str">
        <v>TOQ</v>
      </c>
      <c r="J2193" s="1">
        <v>0.98000000000000398</v>
      </c>
      <c r="K2193" s="1">
        <v>38.61</v>
      </c>
      <c r="L2193" s="2">
        <f t="shared" si="34"/>
        <v>2.5382025382025487E-2</v>
      </c>
      <c r="M2193">
        <v>85334498</v>
      </c>
    </row>
    <row r="2194" spans="1:13" x14ac:dyDescent="0.35">
      <c r="A2194" s="1" t="s">
        <v>1105</v>
      </c>
      <c r="B2194" s="1" t="s">
        <v>8</v>
      </c>
      <c r="C2194" s="1">
        <v>43.53</v>
      </c>
      <c r="D2194" s="1">
        <v>44.2</v>
      </c>
      <c r="E2194" s="1">
        <v>43.49</v>
      </c>
      <c r="F2194" s="1">
        <v>44.16</v>
      </c>
      <c r="G2194" s="1">
        <v>26405382</v>
      </c>
      <c r="I2194" s="1" t="str">
        <v>TPB</v>
      </c>
      <c r="J2194" s="1">
        <v>0.23999999999999844</v>
      </c>
      <c r="K2194" s="1">
        <v>20.55</v>
      </c>
      <c r="L2194" s="2">
        <f t="shared" si="34"/>
        <v>1.1678832116788244E-2</v>
      </c>
      <c r="M2194">
        <v>43570959</v>
      </c>
    </row>
    <row r="2195" spans="1:13" x14ac:dyDescent="0.35">
      <c r="A2195" s="1" t="s">
        <v>1105</v>
      </c>
      <c r="B2195" s="1" t="s">
        <v>9</v>
      </c>
      <c r="C2195" s="1">
        <v>38.44</v>
      </c>
      <c r="D2195" s="1">
        <v>38.93</v>
      </c>
      <c r="E2195" s="1">
        <v>38.39</v>
      </c>
      <c r="F2195" s="1">
        <v>38.71</v>
      </c>
      <c r="G2195" s="1">
        <v>56577</v>
      </c>
      <c r="I2195" s="1" t="str">
        <v>TPPN</v>
      </c>
      <c r="J2195" s="1">
        <v>0.51999999999999957</v>
      </c>
      <c r="K2195" s="1">
        <v>9.42</v>
      </c>
      <c r="L2195" s="2">
        <f t="shared" si="34"/>
        <v>5.5201698513800378E-2</v>
      </c>
      <c r="M2195">
        <v>1438759</v>
      </c>
    </row>
    <row r="2196" spans="1:13" x14ac:dyDescent="0.35">
      <c r="A2196" s="1" t="s">
        <v>1106</v>
      </c>
      <c r="B2196" s="1" t="s">
        <v>8</v>
      </c>
      <c r="C2196" s="1">
        <v>47.92</v>
      </c>
      <c r="D2196" s="1">
        <v>48.13</v>
      </c>
      <c r="E2196" s="1">
        <v>47.92</v>
      </c>
      <c r="F2196" s="1">
        <v>47.94</v>
      </c>
      <c r="G2196" s="1">
        <v>534805</v>
      </c>
      <c r="I2196" s="1" t="str">
        <v>TPQ</v>
      </c>
      <c r="J2196" s="1">
        <v>1.4499999999999993</v>
      </c>
      <c r="K2196" s="1">
        <v>11.06</v>
      </c>
      <c r="L2196" s="2">
        <f t="shared" si="34"/>
        <v>0.13110307414104874</v>
      </c>
      <c r="M2196">
        <v>12940086107</v>
      </c>
    </row>
    <row r="2197" spans="1:13" x14ac:dyDescent="0.35">
      <c r="A2197" s="1" t="s">
        <v>1106</v>
      </c>
      <c r="B2197" s="1" t="s">
        <v>9</v>
      </c>
      <c r="C2197" s="1">
        <v>46.59</v>
      </c>
      <c r="D2197" s="1">
        <v>46.79</v>
      </c>
      <c r="E2197" s="1">
        <v>46.58</v>
      </c>
      <c r="F2197" s="1">
        <v>46.74</v>
      </c>
      <c r="G2197" s="1">
        <v>66129</v>
      </c>
      <c r="I2197" s="1" t="str">
        <v>TPQK</v>
      </c>
      <c r="J2197" s="1">
        <v>2.7899999999999991</v>
      </c>
      <c r="K2197" s="1">
        <v>34.54</v>
      </c>
      <c r="L2197" s="2">
        <f t="shared" si="34"/>
        <v>8.0775911986103052E-2</v>
      </c>
      <c r="M2197">
        <v>392020020</v>
      </c>
    </row>
    <row r="2198" spans="1:13" x14ac:dyDescent="0.35">
      <c r="A2198" s="1" t="s">
        <v>1107</v>
      </c>
      <c r="B2198" s="1" t="s">
        <v>8</v>
      </c>
      <c r="C2198" s="1">
        <v>42.29</v>
      </c>
      <c r="D2198" s="1">
        <v>42.33</v>
      </c>
      <c r="E2198" s="1">
        <v>42.15</v>
      </c>
      <c r="F2198" s="1">
        <v>42.33</v>
      </c>
      <c r="G2198" s="1">
        <v>4478</v>
      </c>
      <c r="I2198" s="1" t="str">
        <v>TPZ</v>
      </c>
      <c r="J2198" s="1">
        <v>3.75</v>
      </c>
      <c r="K2198" s="1">
        <v>106.89</v>
      </c>
      <c r="L2198" s="2">
        <f t="shared" si="34"/>
        <v>3.5082795397137247E-2</v>
      </c>
      <c r="M2198">
        <v>2400298925</v>
      </c>
    </row>
    <row r="2199" spans="1:13" x14ac:dyDescent="0.35">
      <c r="A2199" s="1" t="s">
        <v>1107</v>
      </c>
      <c r="B2199" s="1" t="s">
        <v>9</v>
      </c>
      <c r="C2199" s="1">
        <v>38.869999999999997</v>
      </c>
      <c r="D2199" s="1">
        <v>39.06</v>
      </c>
      <c r="E2199" s="1">
        <v>38.869999999999997</v>
      </c>
      <c r="F2199" s="1">
        <v>38.97</v>
      </c>
      <c r="G2199" s="1">
        <v>489952</v>
      </c>
      <c r="I2199" s="1" t="str">
        <v>TQA</v>
      </c>
      <c r="J2199" s="1">
        <v>-0.60999999999999943</v>
      </c>
      <c r="K2199" s="1">
        <v>88.05</v>
      </c>
      <c r="L2199" s="2">
        <f t="shared" si="34"/>
        <v>-6.9278818852924412E-3</v>
      </c>
      <c r="M2199">
        <v>39649522</v>
      </c>
    </row>
    <row r="2200" spans="1:13" x14ac:dyDescent="0.35">
      <c r="A2200" s="1" t="s">
        <v>1108</v>
      </c>
      <c r="B2200" s="1" t="s">
        <v>8</v>
      </c>
      <c r="C2200" s="1">
        <v>46.55</v>
      </c>
      <c r="D2200" s="1">
        <v>46.55</v>
      </c>
      <c r="E2200" s="1">
        <v>46.42</v>
      </c>
      <c r="F2200" s="1">
        <v>46.47</v>
      </c>
      <c r="G2200" s="1">
        <v>11343</v>
      </c>
      <c r="I2200" s="1" t="str">
        <v>TQC</v>
      </c>
      <c r="J2200" s="1">
        <v>0.28999999999999915</v>
      </c>
      <c r="K2200" s="1">
        <v>13.57</v>
      </c>
      <c r="L2200" s="2">
        <f t="shared" si="34"/>
        <v>2.1370670596904874E-2</v>
      </c>
      <c r="M2200">
        <v>439578416</v>
      </c>
    </row>
    <row r="2201" spans="1:13" x14ac:dyDescent="0.35">
      <c r="A2201" s="1" t="s">
        <v>1108</v>
      </c>
      <c r="B2201" s="1" t="s">
        <v>9</v>
      </c>
      <c r="C2201" s="1">
        <v>49.09</v>
      </c>
      <c r="D2201" s="1">
        <v>49.09</v>
      </c>
      <c r="E2201" s="1">
        <v>48.95</v>
      </c>
      <c r="F2201" s="1">
        <v>48.96</v>
      </c>
      <c r="G2201" s="1">
        <v>7198</v>
      </c>
      <c r="I2201" s="1" t="str">
        <v>TQN</v>
      </c>
      <c r="J2201" s="1">
        <v>-0.22999999999999998</v>
      </c>
      <c r="K2201" s="1">
        <v>3.04</v>
      </c>
      <c r="L2201" s="2">
        <f t="shared" si="34"/>
        <v>-7.5657894736842105E-2</v>
      </c>
      <c r="M2201">
        <v>642813986</v>
      </c>
    </row>
    <row r="2202" spans="1:13" x14ac:dyDescent="0.35">
      <c r="A2202" s="1" t="s">
        <v>1109</v>
      </c>
      <c r="B2202" s="1" t="s">
        <v>8</v>
      </c>
      <c r="C2202" s="1">
        <v>23.14</v>
      </c>
      <c r="D2202" s="1">
        <v>23.2</v>
      </c>
      <c r="E2202" s="1">
        <v>23.14</v>
      </c>
      <c r="F2202" s="1">
        <v>23.14</v>
      </c>
      <c r="G2202" s="1">
        <v>83750</v>
      </c>
      <c r="I2202" s="1" t="str">
        <v>TQOO</v>
      </c>
      <c r="J2202" s="1">
        <v>-0.30999999999999517</v>
      </c>
      <c r="K2202" s="1">
        <v>41.91</v>
      </c>
      <c r="L2202" s="2">
        <f t="shared" si="34"/>
        <v>-7.3968026723931091E-3</v>
      </c>
      <c r="M2202">
        <v>3431888897</v>
      </c>
    </row>
    <row r="2203" spans="1:13" x14ac:dyDescent="0.35">
      <c r="A2203" s="1" t="s">
        <v>1109</v>
      </c>
      <c r="B2203" s="1" t="s">
        <v>9</v>
      </c>
      <c r="C2203" s="1">
        <v>24.01</v>
      </c>
      <c r="D2203" s="1">
        <v>24.05</v>
      </c>
      <c r="E2203" s="1">
        <v>23.98</v>
      </c>
      <c r="F2203" s="1">
        <v>24.05</v>
      </c>
      <c r="G2203" s="1">
        <v>146358</v>
      </c>
      <c r="I2203" s="1" t="str">
        <v>TQQ</v>
      </c>
      <c r="J2203" s="1">
        <v>-2.3100000000000023</v>
      </c>
      <c r="K2203" s="1">
        <v>135.16</v>
      </c>
      <c r="L2203" s="2">
        <f t="shared" si="34"/>
        <v>-1.7090855282628013E-2</v>
      </c>
      <c r="M2203">
        <v>75061064</v>
      </c>
    </row>
    <row r="2204" spans="1:13" x14ac:dyDescent="0.35">
      <c r="A2204" s="1" t="s">
        <v>1110</v>
      </c>
      <c r="B2204" s="1" t="s">
        <v>8</v>
      </c>
      <c r="C2204" s="1">
        <v>16.18</v>
      </c>
      <c r="D2204" s="1">
        <v>16.18</v>
      </c>
      <c r="E2204" s="1">
        <v>16.100000000000001</v>
      </c>
      <c r="F2204" s="1">
        <v>16.13</v>
      </c>
      <c r="G2204" s="1">
        <v>1561</v>
      </c>
      <c r="I2204" s="1" t="str">
        <v>TQQW</v>
      </c>
      <c r="J2204" s="1">
        <v>0.71999999999999886</v>
      </c>
      <c r="K2204" s="1">
        <v>32.81</v>
      </c>
      <c r="L2204" s="2">
        <f t="shared" si="34"/>
        <v>2.1944529106979544E-2</v>
      </c>
      <c r="M2204">
        <v>1593687</v>
      </c>
    </row>
    <row r="2205" spans="1:13" x14ac:dyDescent="0.35">
      <c r="A2205" s="1" t="s">
        <v>1110</v>
      </c>
      <c r="B2205" s="1" t="s">
        <v>9</v>
      </c>
      <c r="C2205" s="1">
        <v>15.93</v>
      </c>
      <c r="D2205" s="1">
        <v>15.98</v>
      </c>
      <c r="E2205" s="1">
        <v>15.79</v>
      </c>
      <c r="F2205" s="1">
        <v>15.81</v>
      </c>
      <c r="G2205" s="1">
        <v>3053</v>
      </c>
      <c r="I2205" s="1" t="str">
        <v>TQU</v>
      </c>
      <c r="J2205" s="1">
        <v>0.39000000000000057</v>
      </c>
      <c r="K2205" s="1">
        <v>5.51</v>
      </c>
      <c r="L2205" s="2">
        <f t="shared" si="34"/>
        <v>7.0780399274047293E-2</v>
      </c>
      <c r="M2205">
        <v>12537051747</v>
      </c>
    </row>
    <row r="2206" spans="1:13" x14ac:dyDescent="0.35">
      <c r="A2206" s="1" t="s">
        <v>1111</v>
      </c>
      <c r="B2206" s="1" t="s">
        <v>8</v>
      </c>
      <c r="C2206" s="1">
        <v>10.5</v>
      </c>
      <c r="D2206" s="1">
        <v>10.55</v>
      </c>
      <c r="E2206" s="1">
        <v>10.45</v>
      </c>
      <c r="F2206" s="1">
        <v>10.54</v>
      </c>
      <c r="G2206" s="1">
        <v>684528</v>
      </c>
      <c r="I2206" s="1" t="str">
        <v>TQVQ</v>
      </c>
      <c r="J2206" s="1">
        <v>-0.88999999999999879</v>
      </c>
      <c r="K2206" s="1">
        <v>11.29</v>
      </c>
      <c r="L2206" s="2">
        <f t="shared" si="34"/>
        <v>-7.8830823737820979E-2</v>
      </c>
      <c r="M2206">
        <v>49470248</v>
      </c>
    </row>
    <row r="2207" spans="1:13" x14ac:dyDescent="0.35">
      <c r="A2207" s="1" t="s">
        <v>1111</v>
      </c>
      <c r="B2207" s="1" t="s">
        <v>9</v>
      </c>
      <c r="C2207" s="1">
        <v>9.8000000000000007</v>
      </c>
      <c r="D2207" s="1">
        <v>9.82</v>
      </c>
      <c r="E2207" s="1">
        <v>9.68</v>
      </c>
      <c r="F2207" s="1">
        <v>9.68</v>
      </c>
      <c r="G2207" s="1">
        <v>305824</v>
      </c>
      <c r="I2207" s="1" t="str">
        <v>TQW</v>
      </c>
      <c r="J2207" s="1">
        <v>3.0600000000000023</v>
      </c>
      <c r="K2207" s="1">
        <v>87.41</v>
      </c>
      <c r="L2207" s="2">
        <f t="shared" si="34"/>
        <v>3.500743622011214E-2</v>
      </c>
      <c r="M2207">
        <v>2000793</v>
      </c>
    </row>
    <row r="2208" spans="1:13" x14ac:dyDescent="0.35">
      <c r="A2208" s="1" t="s">
        <v>1112</v>
      </c>
      <c r="B2208" s="1" t="s">
        <v>8</v>
      </c>
      <c r="C2208" s="1">
        <v>15.95</v>
      </c>
      <c r="D2208" s="1">
        <v>16</v>
      </c>
      <c r="E2208" s="1">
        <v>15.78</v>
      </c>
      <c r="F2208" s="1">
        <v>15.88</v>
      </c>
      <c r="G2208" s="1">
        <v>139</v>
      </c>
      <c r="I2208" s="1" t="str">
        <v>TRC</v>
      </c>
      <c r="J2208" s="1">
        <v>0.92999999999999972</v>
      </c>
      <c r="K2208" s="1">
        <v>20.010000000000002</v>
      </c>
      <c r="L2208" s="2">
        <f t="shared" si="34"/>
        <v>4.6476761619190385E-2</v>
      </c>
      <c r="M2208">
        <v>965520</v>
      </c>
    </row>
    <row r="2209" spans="1:13" x14ac:dyDescent="0.35">
      <c r="A2209" s="1" t="s">
        <v>1112</v>
      </c>
      <c r="B2209" s="1" t="s">
        <v>9</v>
      </c>
      <c r="C2209" s="1">
        <v>8.83</v>
      </c>
      <c r="D2209" s="1">
        <v>8.9700000000000006</v>
      </c>
      <c r="E2209" s="1">
        <v>8.7799999999999994</v>
      </c>
      <c r="F2209" s="1">
        <v>8.9700000000000006</v>
      </c>
      <c r="G2209" s="1">
        <v>17917</v>
      </c>
      <c r="I2209" s="1" t="str">
        <v>TSA</v>
      </c>
      <c r="J2209" s="1">
        <v>-0.49000000000000021</v>
      </c>
      <c r="K2209" s="1">
        <v>12.47</v>
      </c>
      <c r="L2209" s="2">
        <f t="shared" si="34"/>
        <v>-3.9294306335204504E-2</v>
      </c>
      <c r="M2209">
        <v>2561778620</v>
      </c>
    </row>
    <row r="2210" spans="1:13" x14ac:dyDescent="0.35">
      <c r="A2210" s="1" t="s">
        <v>1113</v>
      </c>
      <c r="B2210" s="1" t="s">
        <v>8</v>
      </c>
      <c r="C2210" s="1">
        <v>98.24</v>
      </c>
      <c r="D2210" s="1">
        <v>98.46</v>
      </c>
      <c r="E2210" s="1">
        <v>98.24</v>
      </c>
      <c r="F2210" s="1">
        <v>98.46</v>
      </c>
      <c r="G2210" s="1">
        <v>370103</v>
      </c>
      <c r="I2210" s="1" t="str">
        <v>TSB</v>
      </c>
      <c r="J2210" s="1">
        <v>0.71999999999999886</v>
      </c>
      <c r="K2210" s="1">
        <v>31.85</v>
      </c>
      <c r="L2210" s="2">
        <f t="shared" si="34"/>
        <v>2.2605965463108283E-2</v>
      </c>
      <c r="M2210">
        <v>19342569307</v>
      </c>
    </row>
    <row r="2211" spans="1:13" x14ac:dyDescent="0.35">
      <c r="A2211" s="1" t="s">
        <v>1113</v>
      </c>
      <c r="B2211" s="1" t="s">
        <v>9</v>
      </c>
      <c r="C2211" s="1">
        <v>100.32</v>
      </c>
      <c r="D2211" s="1">
        <v>100.45</v>
      </c>
      <c r="E2211" s="1">
        <v>100.24</v>
      </c>
      <c r="F2211" s="1">
        <v>100.41</v>
      </c>
      <c r="G2211" s="1">
        <v>564303</v>
      </c>
      <c r="I2211" s="1" t="str">
        <v>TSR</v>
      </c>
      <c r="J2211" s="1">
        <v>0.71</v>
      </c>
      <c r="K2211" s="1">
        <v>5.76</v>
      </c>
      <c r="L2211" s="2">
        <f t="shared" si="34"/>
        <v>0.12326388888888888</v>
      </c>
      <c r="M2211">
        <v>32396852</v>
      </c>
    </row>
    <row r="2212" spans="1:13" x14ac:dyDescent="0.35">
      <c r="A2212" s="1" t="s">
        <v>1114</v>
      </c>
      <c r="B2212" s="1" t="s">
        <v>8</v>
      </c>
      <c r="C2212" s="1">
        <v>35</v>
      </c>
      <c r="D2212" s="1">
        <v>35</v>
      </c>
      <c r="E2212" s="1">
        <v>34.85</v>
      </c>
      <c r="F2212" s="1">
        <v>34.96</v>
      </c>
      <c r="G2212" s="1">
        <v>6713</v>
      </c>
      <c r="I2212" s="1" t="str">
        <v>TSV</v>
      </c>
      <c r="J2212" s="1">
        <v>-0.66000000000000014</v>
      </c>
      <c r="K2212" s="1">
        <v>25.51</v>
      </c>
      <c r="L2212" s="2">
        <f t="shared" si="34"/>
        <v>-2.5872206977655826E-2</v>
      </c>
      <c r="M2212">
        <v>8147157592</v>
      </c>
    </row>
    <row r="2213" spans="1:13" x14ac:dyDescent="0.35">
      <c r="A2213" s="1" t="s">
        <v>1114</v>
      </c>
      <c r="B2213" s="1" t="s">
        <v>9</v>
      </c>
      <c r="C2213" s="1">
        <v>28.72</v>
      </c>
      <c r="D2213" s="1">
        <v>28.78</v>
      </c>
      <c r="E2213" s="1">
        <v>28.63</v>
      </c>
      <c r="F2213" s="1">
        <v>28.65</v>
      </c>
      <c r="G2213" s="1">
        <v>959503</v>
      </c>
      <c r="I2213" s="1" t="str">
        <v>TSY</v>
      </c>
      <c r="J2213" s="1">
        <v>8.6899999999999977</v>
      </c>
      <c r="K2213" s="1">
        <v>69.25</v>
      </c>
      <c r="L2213" s="2">
        <f t="shared" si="34"/>
        <v>0.1254873646209386</v>
      </c>
      <c r="M2213">
        <v>1972373874</v>
      </c>
    </row>
    <row r="2214" spans="1:13" x14ac:dyDescent="0.35">
      <c r="A2214" s="1" t="s">
        <v>1115</v>
      </c>
      <c r="B2214" s="1" t="s">
        <v>8</v>
      </c>
      <c r="C2214" s="1">
        <v>16.649999999999999</v>
      </c>
      <c r="D2214" s="1">
        <v>16.690000000000001</v>
      </c>
      <c r="E2214" s="1">
        <v>16.64</v>
      </c>
      <c r="F2214" s="1">
        <v>16.649999999999999</v>
      </c>
      <c r="G2214" s="1">
        <v>132152</v>
      </c>
      <c r="I2214" s="1" t="str">
        <v>TTA</v>
      </c>
      <c r="J2214" s="1">
        <v>-3.8499999999999996</v>
      </c>
      <c r="K2214" s="1">
        <v>19.23</v>
      </c>
      <c r="L2214" s="2">
        <f t="shared" si="34"/>
        <v>-0.20020800832033278</v>
      </c>
      <c r="M2214">
        <v>1485625959</v>
      </c>
    </row>
    <row r="2215" spans="1:13" x14ac:dyDescent="0.35">
      <c r="A2215" s="1" t="s">
        <v>1115</v>
      </c>
      <c r="B2215" s="1" t="s">
        <v>9</v>
      </c>
      <c r="C2215" s="1">
        <v>17.36</v>
      </c>
      <c r="D2215" s="1">
        <v>17.399999999999999</v>
      </c>
      <c r="E2215" s="1">
        <v>17.36</v>
      </c>
      <c r="F2215" s="1">
        <v>17.36</v>
      </c>
      <c r="G2215" s="1">
        <v>2936217</v>
      </c>
      <c r="I2215" s="1" t="str">
        <v>TTL</v>
      </c>
      <c r="J2215" s="1">
        <v>-8.0000000000000071E-2</v>
      </c>
      <c r="K2215" s="1">
        <v>7.47</v>
      </c>
      <c r="L2215" s="2">
        <f t="shared" si="34"/>
        <v>-1.070950468540831E-2</v>
      </c>
      <c r="M2215">
        <v>332726659</v>
      </c>
    </row>
    <row r="2216" spans="1:13" x14ac:dyDescent="0.35">
      <c r="A2216" s="1" t="s">
        <v>1116</v>
      </c>
      <c r="B2216" s="1" t="s">
        <v>8</v>
      </c>
      <c r="C2216" s="1">
        <v>11.74</v>
      </c>
      <c r="D2216" s="1">
        <v>11.74</v>
      </c>
      <c r="E2216" s="1">
        <v>11.53</v>
      </c>
      <c r="F2216" s="1">
        <v>11.53</v>
      </c>
      <c r="G2216" s="1">
        <v>23728</v>
      </c>
      <c r="I2216" s="1" t="str">
        <v>TTQ</v>
      </c>
      <c r="J2216" s="1">
        <v>1.7199999999999989</v>
      </c>
      <c r="K2216" s="1">
        <v>83.7</v>
      </c>
      <c r="L2216" s="2">
        <f t="shared" si="34"/>
        <v>2.0549581839904407E-2</v>
      </c>
      <c r="M2216">
        <v>49374491</v>
      </c>
    </row>
    <row r="2217" spans="1:13" x14ac:dyDescent="0.35">
      <c r="A2217" s="1" t="s">
        <v>1116</v>
      </c>
      <c r="B2217" s="1" t="s">
        <v>9</v>
      </c>
      <c r="C2217" s="1">
        <v>8.35</v>
      </c>
      <c r="D2217" s="1">
        <v>8.35</v>
      </c>
      <c r="E2217" s="1">
        <v>8.1199999999999992</v>
      </c>
      <c r="F2217" s="1">
        <v>8.16</v>
      </c>
      <c r="G2217" s="1">
        <v>20580</v>
      </c>
      <c r="I2217" s="1" t="str">
        <v>TTRH</v>
      </c>
      <c r="J2217" s="1">
        <v>9.3799999999999955</v>
      </c>
      <c r="K2217" s="1">
        <v>93.44</v>
      </c>
      <c r="L2217" s="2">
        <f t="shared" si="34"/>
        <v>0.10038527397260269</v>
      </c>
      <c r="M2217">
        <v>36664026</v>
      </c>
    </row>
    <row r="2218" spans="1:13" x14ac:dyDescent="0.35">
      <c r="A2218" s="1" t="s">
        <v>1117</v>
      </c>
      <c r="B2218" s="1" t="s">
        <v>8</v>
      </c>
      <c r="C2218" s="1">
        <v>13.56</v>
      </c>
      <c r="D2218" s="1">
        <v>13.6</v>
      </c>
      <c r="E2218" s="1">
        <v>13.46</v>
      </c>
      <c r="F2218" s="1">
        <v>13.56</v>
      </c>
      <c r="G2218" s="1">
        <v>324</v>
      </c>
      <c r="I2218" s="1" t="str">
        <v>TTW</v>
      </c>
      <c r="J2218" s="1">
        <v>0.12000000000000099</v>
      </c>
      <c r="K2218" s="1">
        <v>12.36</v>
      </c>
      <c r="L2218" s="2">
        <f t="shared" si="34"/>
        <v>9.7087378640777506E-3</v>
      </c>
      <c r="M2218">
        <v>396882976</v>
      </c>
    </row>
    <row r="2219" spans="1:13" x14ac:dyDescent="0.35">
      <c r="A2219" s="1" t="s">
        <v>1117</v>
      </c>
      <c r="B2219" s="1" t="s">
        <v>9</v>
      </c>
      <c r="C2219" s="1">
        <v>14.28</v>
      </c>
      <c r="D2219" s="1">
        <v>14.42</v>
      </c>
      <c r="E2219" s="1">
        <v>14.28</v>
      </c>
      <c r="F2219" s="1">
        <v>14.41</v>
      </c>
      <c r="G2219" s="1">
        <v>208142</v>
      </c>
      <c r="I2219" s="1" t="str">
        <v>TUGJ</v>
      </c>
      <c r="J2219" s="1">
        <v>-2.980000000000004</v>
      </c>
      <c r="K2219" s="1">
        <v>63.59</v>
      </c>
      <c r="L2219" s="2">
        <f t="shared" si="34"/>
        <v>-4.6862714263248999E-2</v>
      </c>
      <c r="M2219">
        <v>51269174</v>
      </c>
    </row>
    <row r="2220" spans="1:13" x14ac:dyDescent="0.35">
      <c r="A2220" s="1" t="s">
        <v>1118</v>
      </c>
      <c r="B2220" s="1" t="s">
        <v>8</v>
      </c>
      <c r="C2220" s="1">
        <v>21.33</v>
      </c>
      <c r="D2220" s="1">
        <v>21.35</v>
      </c>
      <c r="E2220" s="1">
        <v>21.28</v>
      </c>
      <c r="F2220" s="1">
        <v>21.3</v>
      </c>
      <c r="G2220" s="1">
        <v>930753</v>
      </c>
      <c r="I2220" s="1" t="str">
        <v>TUJ</v>
      </c>
      <c r="J2220" s="1">
        <v>0.1899999999999995</v>
      </c>
      <c r="K2220" s="1">
        <v>8.08</v>
      </c>
      <c r="L2220" s="2">
        <f t="shared" si="34"/>
        <v>2.3514851485148452E-2</v>
      </c>
      <c r="M2220">
        <v>171380903</v>
      </c>
    </row>
    <row r="2221" spans="1:13" x14ac:dyDescent="0.35">
      <c r="A2221" s="1" t="s">
        <v>1118</v>
      </c>
      <c r="B2221" s="1" t="s">
        <v>9</v>
      </c>
      <c r="C2221" s="1">
        <v>21.73</v>
      </c>
      <c r="D2221" s="1">
        <v>21.73</v>
      </c>
      <c r="E2221" s="1">
        <v>21.68</v>
      </c>
      <c r="F2221" s="1">
        <v>21.68</v>
      </c>
      <c r="G2221" s="1">
        <v>115950</v>
      </c>
      <c r="I2221" s="1" t="str">
        <v>TUTI</v>
      </c>
      <c r="J2221" s="1">
        <v>1.9100000000000001</v>
      </c>
      <c r="K2221" s="1">
        <v>21.66</v>
      </c>
      <c r="L2221" s="2">
        <f t="shared" si="34"/>
        <v>8.8180978762696219E-2</v>
      </c>
      <c r="M2221">
        <v>24181201172</v>
      </c>
    </row>
    <row r="2222" spans="1:13" x14ac:dyDescent="0.35">
      <c r="A2222" s="1" t="s">
        <v>1119</v>
      </c>
      <c r="B2222" s="1" t="s">
        <v>8</v>
      </c>
      <c r="C2222" s="1">
        <v>24.64</v>
      </c>
      <c r="D2222" s="1">
        <v>24.95</v>
      </c>
      <c r="E2222" s="1">
        <v>24.64</v>
      </c>
      <c r="F2222" s="1">
        <v>24.94</v>
      </c>
      <c r="G2222" s="1">
        <v>328008</v>
      </c>
      <c r="I2222" s="1" t="str">
        <v>TVB</v>
      </c>
      <c r="J2222" s="1">
        <v>2.4500000000000028</v>
      </c>
      <c r="K2222" s="1">
        <v>17.989999999999998</v>
      </c>
      <c r="L2222" s="2">
        <f t="shared" si="34"/>
        <v>0.13618677042801575</v>
      </c>
      <c r="M2222">
        <v>683584609</v>
      </c>
    </row>
    <row r="2223" spans="1:13" x14ac:dyDescent="0.35">
      <c r="A2223" s="1" t="s">
        <v>1119</v>
      </c>
      <c r="B2223" s="1" t="s">
        <v>9</v>
      </c>
      <c r="C2223" s="1">
        <v>29.47</v>
      </c>
      <c r="D2223" s="1">
        <v>29.49</v>
      </c>
      <c r="E2223" s="1">
        <v>28.98</v>
      </c>
      <c r="F2223" s="1">
        <v>28.98</v>
      </c>
      <c r="G2223" s="1">
        <v>27326</v>
      </c>
      <c r="I2223" s="1" t="str">
        <v>TVC</v>
      </c>
      <c r="J2223" s="1">
        <v>7.52</v>
      </c>
      <c r="K2223" s="1">
        <v>17.18</v>
      </c>
      <c r="L2223" s="2">
        <f t="shared" si="34"/>
        <v>0.43771827706635619</v>
      </c>
      <c r="M2223">
        <v>7042950138</v>
      </c>
    </row>
    <row r="2224" spans="1:13" x14ac:dyDescent="0.35">
      <c r="A2224" s="1" t="s">
        <v>1120</v>
      </c>
      <c r="B2224" s="1" t="s">
        <v>8</v>
      </c>
      <c r="C2224" s="1">
        <v>37.54</v>
      </c>
      <c r="D2224" s="1">
        <v>37.909999999999997</v>
      </c>
      <c r="E2224" s="1">
        <v>37.36</v>
      </c>
      <c r="F2224" s="1">
        <v>37.909999999999997</v>
      </c>
      <c r="G2224" s="1">
        <v>389553</v>
      </c>
      <c r="I2224" s="1" t="str">
        <v>TVD</v>
      </c>
      <c r="J2224" s="1">
        <v>11.909999999999997</v>
      </c>
      <c r="K2224" s="1">
        <v>49.99</v>
      </c>
      <c r="L2224" s="2">
        <f t="shared" si="34"/>
        <v>0.2382476495299059</v>
      </c>
      <c r="M2224">
        <v>277006999</v>
      </c>
    </row>
    <row r="2225" spans="1:13" x14ac:dyDescent="0.35">
      <c r="A2225" s="1" t="s">
        <v>1120</v>
      </c>
      <c r="B2225" s="1" t="s">
        <v>9</v>
      </c>
      <c r="C2225" s="1">
        <v>42.28</v>
      </c>
      <c r="D2225" s="1">
        <v>42.28</v>
      </c>
      <c r="E2225" s="1">
        <v>41.26</v>
      </c>
      <c r="F2225" s="1">
        <v>41.26</v>
      </c>
      <c r="G2225" s="1">
        <v>450112</v>
      </c>
      <c r="I2225" s="1" t="str">
        <v>TVL</v>
      </c>
      <c r="J2225" s="1">
        <v>0.41000000000000014</v>
      </c>
      <c r="K2225" s="1">
        <v>12.9</v>
      </c>
      <c r="L2225" s="2">
        <f t="shared" si="34"/>
        <v>3.1782945736434122E-2</v>
      </c>
      <c r="M2225">
        <v>390600758</v>
      </c>
    </row>
    <row r="2226" spans="1:13" x14ac:dyDescent="0.35">
      <c r="A2226" s="1" t="s">
        <v>1121</v>
      </c>
      <c r="B2226" s="1" t="s">
        <v>8</v>
      </c>
      <c r="C2226" s="1">
        <v>61.78</v>
      </c>
      <c r="D2226" s="1">
        <v>62.76</v>
      </c>
      <c r="E2226" s="1">
        <v>61.78</v>
      </c>
      <c r="F2226" s="1">
        <v>62.5</v>
      </c>
      <c r="G2226" s="1">
        <v>24209</v>
      </c>
      <c r="I2226" s="1" t="str">
        <v>TVLR</v>
      </c>
      <c r="J2226" s="1">
        <v>-0.89000000000000057</v>
      </c>
      <c r="K2226" s="1">
        <v>22.76</v>
      </c>
      <c r="L2226" s="2">
        <f t="shared" si="34"/>
        <v>-3.9103690685413028E-2</v>
      </c>
      <c r="M2226">
        <v>714826169</v>
      </c>
    </row>
    <row r="2227" spans="1:13" x14ac:dyDescent="0.35">
      <c r="A2227" s="1" t="s">
        <v>1121</v>
      </c>
      <c r="B2227" s="1" t="s">
        <v>9</v>
      </c>
      <c r="C2227" s="1">
        <v>78.81</v>
      </c>
      <c r="D2227" s="1">
        <v>78.95</v>
      </c>
      <c r="E2227" s="1">
        <v>78.25</v>
      </c>
      <c r="F2227" s="1">
        <v>78.69</v>
      </c>
      <c r="G2227" s="1">
        <v>103477</v>
      </c>
      <c r="I2227" s="1" t="str">
        <v>TVR</v>
      </c>
      <c r="J2227" s="1">
        <v>0.16000000000000014</v>
      </c>
      <c r="K2227" s="1">
        <v>16.559999999999999</v>
      </c>
      <c r="L2227" s="2">
        <f t="shared" si="34"/>
        <v>9.6618357487922805E-3</v>
      </c>
      <c r="M2227">
        <v>28424948</v>
      </c>
    </row>
    <row r="2228" spans="1:13" x14ac:dyDescent="0.35">
      <c r="A2228" s="1" t="s">
        <v>1122</v>
      </c>
      <c r="B2228" s="1" t="s">
        <v>8</v>
      </c>
      <c r="C2228" s="1">
        <v>12.2</v>
      </c>
      <c r="D2228" s="1">
        <v>12.25</v>
      </c>
      <c r="E2228" s="1">
        <v>12.15</v>
      </c>
      <c r="F2228" s="1">
        <v>12.15</v>
      </c>
      <c r="G2228" s="1">
        <v>237986</v>
      </c>
      <c r="I2228" s="1" t="str">
        <v>TVUA</v>
      </c>
      <c r="J2228" s="1">
        <v>-0.58000000000000007</v>
      </c>
      <c r="K2228" s="1">
        <v>14.08</v>
      </c>
      <c r="L2228" s="2">
        <f t="shared" si="34"/>
        <v>-4.1193181818181823E-2</v>
      </c>
      <c r="M2228">
        <v>23443730</v>
      </c>
    </row>
    <row r="2229" spans="1:13" x14ac:dyDescent="0.35">
      <c r="A2229" s="1" t="s">
        <v>1122</v>
      </c>
      <c r="B2229" s="1" t="s">
        <v>9</v>
      </c>
      <c r="C2229" s="1">
        <v>9.89</v>
      </c>
      <c r="D2229" s="1">
        <v>9.9499999999999993</v>
      </c>
      <c r="E2229" s="1">
        <v>9.83</v>
      </c>
      <c r="F2229" s="1">
        <v>9.9499999999999993</v>
      </c>
      <c r="G2229" s="1">
        <v>258780</v>
      </c>
      <c r="I2229" s="1" t="str">
        <v>TWE</v>
      </c>
      <c r="J2229" s="1">
        <v>0.46999999999999886</v>
      </c>
      <c r="K2229" s="1">
        <v>8.23</v>
      </c>
      <c r="L2229" s="2">
        <f t="shared" si="34"/>
        <v>5.7108140947751983E-2</v>
      </c>
      <c r="M2229">
        <v>542773300</v>
      </c>
    </row>
    <row r="2230" spans="1:13" x14ac:dyDescent="0.35">
      <c r="A2230" s="1" t="s">
        <v>1123</v>
      </c>
      <c r="B2230" s="1" t="s">
        <v>8</v>
      </c>
      <c r="C2230" s="1">
        <v>26.6</v>
      </c>
      <c r="D2230" s="1">
        <v>26.62</v>
      </c>
      <c r="E2230" s="1">
        <v>26.52</v>
      </c>
      <c r="F2230" s="1">
        <v>26.55</v>
      </c>
      <c r="G2230" s="1">
        <v>30609</v>
      </c>
      <c r="I2230" s="1" t="str">
        <v>TWJ</v>
      </c>
      <c r="J2230" s="1">
        <v>0.30999999999999872</v>
      </c>
      <c r="K2230" s="1">
        <v>19.59</v>
      </c>
      <c r="L2230" s="2">
        <f t="shared" si="34"/>
        <v>1.5824400204185744E-2</v>
      </c>
      <c r="M2230">
        <v>191992494</v>
      </c>
    </row>
    <row r="2231" spans="1:13" x14ac:dyDescent="0.35">
      <c r="A2231" s="1" t="s">
        <v>1123</v>
      </c>
      <c r="B2231" s="1" t="s">
        <v>9</v>
      </c>
      <c r="C2231" s="1">
        <v>23.1</v>
      </c>
      <c r="D2231" s="1">
        <v>23.33</v>
      </c>
      <c r="E2231" s="1">
        <v>23.1</v>
      </c>
      <c r="F2231" s="1">
        <v>23.2</v>
      </c>
      <c r="G2231" s="1">
        <v>127350</v>
      </c>
      <c r="I2231" s="1" t="str">
        <v>TWV</v>
      </c>
      <c r="J2231" s="1">
        <v>0.23000000000000043</v>
      </c>
      <c r="K2231" s="1">
        <v>19.3</v>
      </c>
      <c r="L2231" s="2">
        <f t="shared" si="34"/>
        <v>1.1917098445595877E-2</v>
      </c>
      <c r="M2231">
        <v>22864747667</v>
      </c>
    </row>
    <row r="2232" spans="1:13" x14ac:dyDescent="0.35">
      <c r="A2232" s="1" t="s">
        <v>1124</v>
      </c>
      <c r="B2232" s="1" t="s">
        <v>8</v>
      </c>
      <c r="C2232" s="1">
        <v>24.79</v>
      </c>
      <c r="D2232" s="1">
        <v>24.86</v>
      </c>
      <c r="E2232" s="1">
        <v>24.79</v>
      </c>
      <c r="F2232" s="1">
        <v>24.83</v>
      </c>
      <c r="G2232" s="1">
        <v>88869</v>
      </c>
      <c r="I2232" s="1" t="str">
        <v>TWX</v>
      </c>
      <c r="J2232" s="1">
        <v>-4.4100000000000037</v>
      </c>
      <c r="K2232" s="1">
        <v>55.07</v>
      </c>
      <c r="L2232" s="2">
        <f t="shared" si="34"/>
        <v>-8.0079898311240308E-2</v>
      </c>
      <c r="M2232">
        <v>32442441</v>
      </c>
    </row>
    <row r="2233" spans="1:13" x14ac:dyDescent="0.35">
      <c r="A2233" s="1" t="s">
        <v>1124</v>
      </c>
      <c r="B2233" s="1" t="s">
        <v>9</v>
      </c>
      <c r="C2233" s="1">
        <v>25.34</v>
      </c>
      <c r="D2233" s="1">
        <v>25.37</v>
      </c>
      <c r="E2233" s="1">
        <v>25.31</v>
      </c>
      <c r="F2233" s="1">
        <v>25.32</v>
      </c>
      <c r="G2233" s="1">
        <v>5750</v>
      </c>
      <c r="I2233" s="1" t="str">
        <v>TXH</v>
      </c>
      <c r="J2233" s="1">
        <v>-1.2099999999999991</v>
      </c>
      <c r="K2233" s="1">
        <v>8.2899999999999991</v>
      </c>
      <c r="L2233" s="2">
        <f t="shared" si="34"/>
        <v>-0.14595898673100111</v>
      </c>
      <c r="M2233">
        <v>2918675606</v>
      </c>
    </row>
    <row r="2234" spans="1:13" x14ac:dyDescent="0.35">
      <c r="A2234" s="1" t="s">
        <v>1125</v>
      </c>
      <c r="B2234" s="1" t="s">
        <v>8</v>
      </c>
      <c r="C2234" s="1">
        <v>11.59</v>
      </c>
      <c r="D2234" s="1">
        <v>11.62</v>
      </c>
      <c r="E2234" s="1">
        <v>11.51</v>
      </c>
      <c r="F2234" s="1">
        <v>11.61</v>
      </c>
      <c r="G2234" s="1">
        <v>65489</v>
      </c>
      <c r="I2234" s="1" t="str">
        <v>TXI</v>
      </c>
      <c r="J2234" s="1">
        <v>4.25</v>
      </c>
      <c r="K2234" s="1">
        <v>25.81</v>
      </c>
      <c r="L2234" s="2">
        <f t="shared" si="34"/>
        <v>0.16466485858194499</v>
      </c>
      <c r="M2234">
        <v>332086893</v>
      </c>
    </row>
    <row r="2235" spans="1:13" x14ac:dyDescent="0.35">
      <c r="A2235" s="1" t="s">
        <v>1125</v>
      </c>
      <c r="B2235" s="1" t="s">
        <v>9</v>
      </c>
      <c r="C2235" s="1">
        <v>12.47</v>
      </c>
      <c r="D2235" s="1">
        <v>12.48</v>
      </c>
      <c r="E2235" s="1">
        <v>12.4</v>
      </c>
      <c r="F2235" s="1">
        <v>12.42</v>
      </c>
      <c r="G2235" s="1">
        <v>18268</v>
      </c>
      <c r="I2235" s="1" t="str">
        <v>TXV</v>
      </c>
      <c r="J2235" s="1">
        <v>0.55999999999999872</v>
      </c>
      <c r="K2235" s="1">
        <v>20.440000000000001</v>
      </c>
      <c r="L2235" s="2">
        <f t="shared" si="34"/>
        <v>2.7397260273972539E-2</v>
      </c>
      <c r="M2235">
        <v>5597240</v>
      </c>
    </row>
    <row r="2236" spans="1:13" x14ac:dyDescent="0.35">
      <c r="A2236" s="1" t="s">
        <v>1126</v>
      </c>
      <c r="B2236" s="1" t="s">
        <v>8</v>
      </c>
      <c r="C2236" s="1">
        <v>44.7</v>
      </c>
      <c r="D2236" s="1">
        <v>44.7</v>
      </c>
      <c r="E2236" s="1">
        <v>44.46</v>
      </c>
      <c r="F2236" s="1">
        <v>44.68</v>
      </c>
      <c r="G2236" s="1">
        <v>198</v>
      </c>
      <c r="I2236" s="1" t="str">
        <v>TXW</v>
      </c>
      <c r="J2236" s="1">
        <v>1.6500000000000004</v>
      </c>
      <c r="K2236" s="1">
        <v>10.09</v>
      </c>
      <c r="L2236" s="2">
        <f t="shared" si="34"/>
        <v>0.16352824578790887</v>
      </c>
      <c r="M2236">
        <v>2376182859</v>
      </c>
    </row>
    <row r="2237" spans="1:13" x14ac:dyDescent="0.35">
      <c r="A2237" s="1" t="s">
        <v>1126</v>
      </c>
      <c r="B2237" s="1" t="s">
        <v>9</v>
      </c>
      <c r="C2237" s="1">
        <v>48.64</v>
      </c>
      <c r="D2237" s="1">
        <v>48.65</v>
      </c>
      <c r="E2237" s="1">
        <v>48.29</v>
      </c>
      <c r="F2237" s="1">
        <v>48.29</v>
      </c>
      <c r="G2237" s="1">
        <v>3219</v>
      </c>
      <c r="I2237" s="1" t="str">
        <v>TYL</v>
      </c>
      <c r="J2237" s="1">
        <v>1.6199999999999992</v>
      </c>
      <c r="K2237" s="1">
        <v>14.97</v>
      </c>
      <c r="L2237" s="2">
        <f t="shared" si="34"/>
        <v>0.1082164328657314</v>
      </c>
      <c r="M2237">
        <v>937227089</v>
      </c>
    </row>
    <row r="2238" spans="1:13" x14ac:dyDescent="0.35">
      <c r="A2238" s="1" t="s">
        <v>1127</v>
      </c>
      <c r="B2238" s="1" t="s">
        <v>8</v>
      </c>
      <c r="C2238" s="1">
        <v>25.04</v>
      </c>
      <c r="D2238" s="1">
        <v>25.18</v>
      </c>
      <c r="E2238" s="1">
        <v>25.04</v>
      </c>
      <c r="F2238" s="1">
        <v>25.17</v>
      </c>
      <c r="G2238" s="1">
        <v>944425</v>
      </c>
      <c r="I2238" s="1" t="str">
        <v>TZA</v>
      </c>
      <c r="J2238" s="1">
        <v>-0.16999999999999993</v>
      </c>
      <c r="K2238" s="1">
        <v>10.97</v>
      </c>
      <c r="L2238" s="2">
        <f t="shared" si="34"/>
        <v>-1.5496809480401087E-2</v>
      </c>
      <c r="M2238">
        <v>8437897682</v>
      </c>
    </row>
    <row r="2239" spans="1:13" x14ac:dyDescent="0.35">
      <c r="A2239" s="1" t="s">
        <v>1127</v>
      </c>
      <c r="B2239" s="1" t="s">
        <v>9</v>
      </c>
      <c r="C2239" s="1">
        <v>22.4</v>
      </c>
      <c r="D2239" s="1">
        <v>22.44</v>
      </c>
      <c r="E2239" s="1">
        <v>22.35</v>
      </c>
      <c r="F2239" s="1">
        <v>22.41</v>
      </c>
      <c r="G2239" s="1">
        <v>484141</v>
      </c>
      <c r="I2239" s="1" t="str">
        <v>TZD</v>
      </c>
      <c r="J2239" s="1">
        <v>0.64999999999999858</v>
      </c>
      <c r="K2239" s="1">
        <v>60.64</v>
      </c>
      <c r="L2239" s="2">
        <f t="shared" si="34"/>
        <v>1.0718997361477548E-2</v>
      </c>
      <c r="M2239">
        <v>86628424</v>
      </c>
    </row>
    <row r="2240" spans="1:13" x14ac:dyDescent="0.35">
      <c r="A2240" s="1" t="s">
        <v>1128</v>
      </c>
      <c r="B2240" s="1" t="s">
        <v>8</v>
      </c>
      <c r="C2240" s="1">
        <v>77.760000000000005</v>
      </c>
      <c r="D2240" s="1">
        <v>77.930000000000007</v>
      </c>
      <c r="E2240" s="1">
        <v>77.73</v>
      </c>
      <c r="F2240" s="1">
        <v>77.83</v>
      </c>
      <c r="G2240" s="1">
        <v>5928</v>
      </c>
      <c r="I2240" s="1" t="str">
        <v>TZF</v>
      </c>
      <c r="J2240" s="1">
        <v>-0.50999999999999801</v>
      </c>
      <c r="K2240" s="1">
        <v>49.39</v>
      </c>
      <c r="L2240" s="2">
        <f t="shared" si="34"/>
        <v>-1.0325976918404495E-2</v>
      </c>
      <c r="M2240">
        <v>7965544</v>
      </c>
    </row>
    <row r="2241" spans="1:13" x14ac:dyDescent="0.35">
      <c r="A2241" s="1" t="s">
        <v>1128</v>
      </c>
      <c r="B2241" s="1" t="s">
        <v>9</v>
      </c>
      <c r="C2241" s="1">
        <v>78.53</v>
      </c>
      <c r="D2241" s="1">
        <v>78.62</v>
      </c>
      <c r="E2241" s="1">
        <v>78.52</v>
      </c>
      <c r="F2241" s="1">
        <v>78.53</v>
      </c>
      <c r="G2241" s="1">
        <v>10701</v>
      </c>
      <c r="I2241" s="1" t="str">
        <v>TZL</v>
      </c>
      <c r="J2241" s="1">
        <v>-3.1400000000000006</v>
      </c>
      <c r="K2241" s="1">
        <v>23.92</v>
      </c>
      <c r="L2241" s="2">
        <f t="shared" si="34"/>
        <v>-0.13127090301003347</v>
      </c>
      <c r="M2241">
        <v>2171055517</v>
      </c>
    </row>
    <row r="2242" spans="1:13" x14ac:dyDescent="0.35">
      <c r="A2242" s="1" t="s">
        <v>1129</v>
      </c>
      <c r="B2242" s="1" t="s">
        <v>8</v>
      </c>
      <c r="C2242" s="1">
        <v>7.95</v>
      </c>
      <c r="D2242" s="1">
        <v>7.97</v>
      </c>
      <c r="E2242" s="1">
        <v>7.92</v>
      </c>
      <c r="F2242" s="1">
        <v>7.93</v>
      </c>
      <c r="G2242" s="1">
        <v>174330</v>
      </c>
      <c r="I2242" s="1" t="str">
        <v>TZSN</v>
      </c>
      <c r="J2242" s="1">
        <v>0.13000000000000078</v>
      </c>
      <c r="K2242" s="1">
        <v>14.29</v>
      </c>
      <c r="L2242" s="2">
        <f t="shared" si="34"/>
        <v>9.0972708187544282E-3</v>
      </c>
      <c r="M2242">
        <v>498434207</v>
      </c>
    </row>
    <row r="2243" spans="1:13" x14ac:dyDescent="0.35">
      <c r="A2243" s="1" t="s">
        <v>1129</v>
      </c>
      <c r="B2243" s="1" t="s">
        <v>9</v>
      </c>
      <c r="C2243" s="1">
        <v>8.5399999999999991</v>
      </c>
      <c r="D2243" s="1">
        <v>8.5500000000000007</v>
      </c>
      <c r="E2243" s="1">
        <v>8.5299999999999994</v>
      </c>
      <c r="F2243" s="1">
        <v>8.5299999999999994</v>
      </c>
      <c r="G2243" s="1">
        <v>1141514</v>
      </c>
      <c r="I2243" s="1" t="str">
        <v>TZY</v>
      </c>
      <c r="J2243" s="1">
        <v>3.8099999999999952</v>
      </c>
      <c r="K2243" s="1">
        <v>60.26</v>
      </c>
      <c r="L2243" s="2">
        <f t="shared" si="34"/>
        <v>6.3226020577497433E-2</v>
      </c>
      <c r="M2243">
        <v>393314575</v>
      </c>
    </row>
    <row r="2244" spans="1:13" x14ac:dyDescent="0.35">
      <c r="A2244" s="1" t="s">
        <v>1130</v>
      </c>
      <c r="B2244" s="1" t="s">
        <v>8</v>
      </c>
      <c r="C2244" s="1">
        <v>14.87</v>
      </c>
      <c r="D2244" s="1">
        <v>15.02</v>
      </c>
      <c r="E2244" s="1">
        <v>14.87</v>
      </c>
      <c r="F2244" s="1">
        <v>15.02</v>
      </c>
      <c r="G2244" s="1">
        <v>586694</v>
      </c>
      <c r="I2244" s="1" t="str">
        <v>UAB</v>
      </c>
      <c r="J2244" s="1">
        <v>-4.1000000000000014</v>
      </c>
      <c r="K2244" s="1">
        <v>19.96</v>
      </c>
      <c r="L2244" s="2">
        <f t="shared" ref="L2244:L2307" si="35">J2244/K2244</f>
        <v>-0.20541082164328664</v>
      </c>
      <c r="M2244">
        <v>17249862</v>
      </c>
    </row>
    <row r="2245" spans="1:13" x14ac:dyDescent="0.35">
      <c r="A2245" s="1" t="s">
        <v>1130</v>
      </c>
      <c r="B2245" s="1" t="s">
        <v>9</v>
      </c>
      <c r="C2245" s="1">
        <v>14.71</v>
      </c>
      <c r="D2245" s="1">
        <v>14.84</v>
      </c>
      <c r="E2245" s="1">
        <v>14.7</v>
      </c>
      <c r="F2245" s="1">
        <v>14.84</v>
      </c>
      <c r="G2245" s="1">
        <v>293602</v>
      </c>
      <c r="I2245" s="1" t="str">
        <v>UAPQ</v>
      </c>
      <c r="J2245" s="1">
        <v>0.32000000000000028</v>
      </c>
      <c r="K2245" s="1">
        <v>11.06</v>
      </c>
      <c r="L2245" s="2">
        <f t="shared" si="35"/>
        <v>2.8933092224231488E-2</v>
      </c>
      <c r="M2245">
        <v>9668318</v>
      </c>
    </row>
    <row r="2246" spans="1:13" x14ac:dyDescent="0.35">
      <c r="A2246" s="1" t="s">
        <v>1131</v>
      </c>
      <c r="B2246" s="1" t="s">
        <v>8</v>
      </c>
      <c r="C2246" s="1">
        <v>9.86</v>
      </c>
      <c r="D2246" s="1">
        <v>9.92</v>
      </c>
      <c r="E2246" s="1">
        <v>9.86</v>
      </c>
      <c r="F2246" s="1">
        <v>9.8800000000000008</v>
      </c>
      <c r="G2246" s="1">
        <v>36934106</v>
      </c>
      <c r="I2246" s="1" t="str">
        <v>UAQ</v>
      </c>
      <c r="J2246" s="1">
        <v>0.42999999999999972</v>
      </c>
      <c r="K2246" s="1">
        <v>47.81</v>
      </c>
      <c r="L2246" s="2">
        <f t="shared" si="35"/>
        <v>8.9939343233633069E-3</v>
      </c>
      <c r="M2246">
        <v>2595476216</v>
      </c>
    </row>
    <row r="2247" spans="1:13" x14ac:dyDescent="0.35">
      <c r="A2247" s="1" t="s">
        <v>1131</v>
      </c>
      <c r="B2247" s="1" t="s">
        <v>9</v>
      </c>
      <c r="C2247" s="1">
        <v>10.09</v>
      </c>
      <c r="D2247" s="1">
        <v>10.1</v>
      </c>
      <c r="E2247" s="1">
        <v>10.050000000000001</v>
      </c>
      <c r="F2247" s="1">
        <v>10.050000000000001</v>
      </c>
      <c r="G2247" s="1">
        <v>8389814</v>
      </c>
      <c r="I2247" s="1" t="str">
        <v>UAV</v>
      </c>
      <c r="J2247" s="1">
        <v>-0.47999999999999954</v>
      </c>
      <c r="K2247" s="1">
        <v>6.68</v>
      </c>
      <c r="L2247" s="2">
        <f t="shared" si="35"/>
        <v>-7.1856287425149629E-2</v>
      </c>
      <c r="M2247">
        <v>367637328</v>
      </c>
    </row>
    <row r="2248" spans="1:13" x14ac:dyDescent="0.35">
      <c r="A2248" s="1" t="s">
        <v>1132</v>
      </c>
      <c r="B2248" s="1" t="s">
        <v>8</v>
      </c>
      <c r="C2248" s="1">
        <v>53.43</v>
      </c>
      <c r="D2248" s="1">
        <v>53.6</v>
      </c>
      <c r="E2248" s="1">
        <v>53.33</v>
      </c>
      <c r="F2248" s="1">
        <v>53.33</v>
      </c>
      <c r="G2248" s="1">
        <v>5922935</v>
      </c>
      <c r="I2248" s="1" t="str">
        <v>UAW</v>
      </c>
      <c r="J2248" s="1">
        <v>1.8200000000000003</v>
      </c>
      <c r="K2248" s="1">
        <v>41.75</v>
      </c>
      <c r="L2248" s="2">
        <f t="shared" si="35"/>
        <v>4.3592814371257491E-2</v>
      </c>
      <c r="M2248">
        <v>15562717266</v>
      </c>
    </row>
    <row r="2249" spans="1:13" x14ac:dyDescent="0.35">
      <c r="A2249" s="1" t="s">
        <v>1132</v>
      </c>
      <c r="B2249" s="1" t="s">
        <v>9</v>
      </c>
      <c r="C2249" s="1">
        <v>50.65</v>
      </c>
      <c r="D2249" s="1">
        <v>50.65</v>
      </c>
      <c r="E2249" s="1">
        <v>50.4</v>
      </c>
      <c r="F2249" s="1">
        <v>50.49</v>
      </c>
      <c r="G2249" s="1">
        <v>1337121</v>
      </c>
      <c r="I2249" s="1" t="str">
        <v>UAYY</v>
      </c>
      <c r="J2249" s="1">
        <v>-1.4200000000000017</v>
      </c>
      <c r="K2249" s="1">
        <v>27.82</v>
      </c>
      <c r="L2249" s="2">
        <f t="shared" si="35"/>
        <v>-5.1042415528396896E-2</v>
      </c>
      <c r="M2249">
        <v>47760098753</v>
      </c>
    </row>
    <row r="2250" spans="1:13" x14ac:dyDescent="0.35">
      <c r="A2250" s="1" t="s">
        <v>1133</v>
      </c>
      <c r="B2250" s="1" t="s">
        <v>8</v>
      </c>
      <c r="C2250" s="1">
        <v>47.68</v>
      </c>
      <c r="D2250" s="1">
        <v>47.86</v>
      </c>
      <c r="E2250" s="1">
        <v>47.68</v>
      </c>
      <c r="F2250" s="1">
        <v>47.86</v>
      </c>
      <c r="G2250" s="1">
        <v>987935</v>
      </c>
      <c r="I2250" s="1" t="str">
        <v>UBBA</v>
      </c>
      <c r="J2250" s="1">
        <v>0.95999999999997954</v>
      </c>
      <c r="K2250" s="1">
        <v>143.36000000000001</v>
      </c>
      <c r="L2250" s="2">
        <f t="shared" si="35"/>
        <v>6.6964285714284279E-3</v>
      </c>
      <c r="M2250">
        <v>33929218</v>
      </c>
    </row>
    <row r="2251" spans="1:13" x14ac:dyDescent="0.35">
      <c r="A2251" s="1" t="s">
        <v>1133</v>
      </c>
      <c r="B2251" s="1" t="s">
        <v>9</v>
      </c>
      <c r="C2251" s="1">
        <v>40.94</v>
      </c>
      <c r="D2251" s="1">
        <v>40.99</v>
      </c>
      <c r="E2251" s="1">
        <v>40.770000000000003</v>
      </c>
      <c r="F2251" s="1">
        <v>40.770000000000003</v>
      </c>
      <c r="G2251" s="1">
        <v>925006</v>
      </c>
      <c r="I2251" s="1" t="str">
        <v>UBE</v>
      </c>
      <c r="J2251" s="1">
        <v>7.8100000000000023</v>
      </c>
      <c r="K2251" s="1">
        <v>40.26</v>
      </c>
      <c r="L2251" s="2">
        <f t="shared" si="35"/>
        <v>0.19398907103825144</v>
      </c>
      <c r="M2251">
        <v>175764934</v>
      </c>
    </row>
    <row r="2252" spans="1:13" x14ac:dyDescent="0.35">
      <c r="A2252" s="1" t="s">
        <v>1134</v>
      </c>
      <c r="B2252" s="1" t="s">
        <v>8</v>
      </c>
      <c r="C2252" s="1">
        <v>23.36</v>
      </c>
      <c r="D2252" s="1">
        <v>23.53</v>
      </c>
      <c r="E2252" s="1">
        <v>23.21</v>
      </c>
      <c r="F2252" s="1">
        <v>23.31</v>
      </c>
      <c r="G2252" s="1">
        <v>5083</v>
      </c>
      <c r="I2252" s="1" t="str">
        <v>UBLO</v>
      </c>
      <c r="J2252" s="1">
        <v>-0.60999999999999943</v>
      </c>
      <c r="K2252" s="1">
        <v>8.86</v>
      </c>
      <c r="L2252" s="2">
        <f t="shared" si="35"/>
        <v>-6.8848758465011234E-2</v>
      </c>
      <c r="M2252">
        <v>151366757</v>
      </c>
    </row>
    <row r="2253" spans="1:13" x14ac:dyDescent="0.35">
      <c r="A2253" s="1" t="s">
        <v>1134</v>
      </c>
      <c r="B2253" s="1" t="s">
        <v>9</v>
      </c>
      <c r="C2253" s="1">
        <v>23.91</v>
      </c>
      <c r="D2253" s="1">
        <v>23.91</v>
      </c>
      <c r="E2253" s="1">
        <v>23.54</v>
      </c>
      <c r="F2253" s="1">
        <v>23.69</v>
      </c>
      <c r="G2253" s="1">
        <v>8646</v>
      </c>
      <c r="I2253" s="1" t="str">
        <v>UBWU</v>
      </c>
      <c r="J2253" s="1">
        <v>-2.1500000000000004</v>
      </c>
      <c r="K2253" s="1">
        <v>10.92</v>
      </c>
      <c r="L2253" s="2">
        <f t="shared" si="35"/>
        <v>-0.19688644688644691</v>
      </c>
      <c r="M2253">
        <v>4339508460</v>
      </c>
    </row>
    <row r="2254" spans="1:13" x14ac:dyDescent="0.35">
      <c r="A2254" s="1" t="s">
        <v>1135</v>
      </c>
      <c r="B2254" s="1" t="s">
        <v>8</v>
      </c>
      <c r="C2254" s="1">
        <v>117.93</v>
      </c>
      <c r="D2254" s="1">
        <v>118.3</v>
      </c>
      <c r="E2254" s="1">
        <v>117.93</v>
      </c>
      <c r="F2254" s="1">
        <v>118.17</v>
      </c>
      <c r="G2254" s="1">
        <v>64159</v>
      </c>
      <c r="I2254" s="1" t="str">
        <v>UCH</v>
      </c>
      <c r="J2254" s="1">
        <v>-7.0300000000000011</v>
      </c>
      <c r="K2254" s="1">
        <v>37.18</v>
      </c>
      <c r="L2254" s="2">
        <f t="shared" si="35"/>
        <v>-0.18908015061861219</v>
      </c>
      <c r="M2254">
        <v>2631874452</v>
      </c>
    </row>
    <row r="2255" spans="1:13" x14ac:dyDescent="0.35">
      <c r="A2255" s="1" t="s">
        <v>1135</v>
      </c>
      <c r="B2255" s="1" t="s">
        <v>9</v>
      </c>
      <c r="C2255" s="1">
        <v>120.94</v>
      </c>
      <c r="D2255" s="1">
        <v>120.94</v>
      </c>
      <c r="E2255" s="1">
        <v>120.35</v>
      </c>
      <c r="F2255" s="1">
        <v>120.85</v>
      </c>
      <c r="G2255" s="1">
        <v>1145356</v>
      </c>
      <c r="I2255" s="1" t="str">
        <v>UCO</v>
      </c>
      <c r="J2255" s="1">
        <v>-3.8300000000000018</v>
      </c>
      <c r="K2255" s="1">
        <v>21.69</v>
      </c>
      <c r="L2255" s="2">
        <f t="shared" si="35"/>
        <v>-0.17657906869525133</v>
      </c>
      <c r="M2255">
        <v>26529222</v>
      </c>
    </row>
    <row r="2256" spans="1:13" x14ac:dyDescent="0.35">
      <c r="A2256" s="1" t="s">
        <v>1136</v>
      </c>
      <c r="B2256" s="1" t="s">
        <v>8</v>
      </c>
      <c r="C2256" s="1">
        <v>36.46</v>
      </c>
      <c r="D2256" s="1">
        <v>36.46</v>
      </c>
      <c r="E2256" s="1">
        <v>35.78</v>
      </c>
      <c r="F2256" s="1">
        <v>35.78</v>
      </c>
      <c r="G2256" s="1">
        <v>156473</v>
      </c>
      <c r="I2256" s="1" t="str">
        <v>UCP</v>
      </c>
      <c r="J2256" s="1">
        <v>2.3999999999999986</v>
      </c>
      <c r="K2256" s="1">
        <v>59.51</v>
      </c>
      <c r="L2256" s="2">
        <f t="shared" si="35"/>
        <v>4.0329356410687259E-2</v>
      </c>
      <c r="M2256">
        <v>1560077572</v>
      </c>
    </row>
    <row r="2257" spans="1:13" x14ac:dyDescent="0.35">
      <c r="A2257" s="1" t="s">
        <v>1136</v>
      </c>
      <c r="B2257" s="1" t="s">
        <v>9</v>
      </c>
      <c r="C2257" s="1">
        <v>44.8</v>
      </c>
      <c r="D2257" s="1">
        <v>45.2</v>
      </c>
      <c r="E2257" s="1">
        <v>44.73</v>
      </c>
      <c r="F2257" s="1">
        <v>44.89</v>
      </c>
      <c r="G2257" s="1">
        <v>27709</v>
      </c>
      <c r="I2257" s="1" t="str">
        <v>UCQ</v>
      </c>
      <c r="J2257" s="1">
        <v>-0.27999999999999936</v>
      </c>
      <c r="K2257" s="1">
        <v>12.01</v>
      </c>
      <c r="L2257" s="2">
        <f t="shared" si="35"/>
        <v>-2.3313905079100698E-2</v>
      </c>
      <c r="M2257">
        <v>10954350</v>
      </c>
    </row>
    <row r="2258" spans="1:13" x14ac:dyDescent="0.35">
      <c r="A2258" s="1" t="s">
        <v>1137</v>
      </c>
      <c r="B2258" s="1" t="s">
        <v>8</v>
      </c>
      <c r="C2258" s="1">
        <v>15.33</v>
      </c>
      <c r="D2258" s="1">
        <v>15.36</v>
      </c>
      <c r="E2258" s="1">
        <v>15.33</v>
      </c>
      <c r="F2258" s="1">
        <v>15.35</v>
      </c>
      <c r="G2258" s="1">
        <v>656636</v>
      </c>
      <c r="I2258" s="1" t="str">
        <v>UCT</v>
      </c>
      <c r="J2258" s="1">
        <v>0.92000000000000171</v>
      </c>
      <c r="K2258" s="1">
        <v>18.72</v>
      </c>
      <c r="L2258" s="2">
        <f t="shared" si="35"/>
        <v>4.9145299145299241E-2</v>
      </c>
      <c r="M2258">
        <v>64312645</v>
      </c>
    </row>
    <row r="2259" spans="1:13" x14ac:dyDescent="0.35">
      <c r="A2259" s="1" t="s">
        <v>1137</v>
      </c>
      <c r="B2259" s="1" t="s">
        <v>9</v>
      </c>
      <c r="C2259" s="1">
        <v>15.85</v>
      </c>
      <c r="D2259" s="1">
        <v>15.92</v>
      </c>
      <c r="E2259" s="1">
        <v>15.84</v>
      </c>
      <c r="F2259" s="1">
        <v>15.92</v>
      </c>
      <c r="G2259" s="1">
        <v>69049</v>
      </c>
      <c r="I2259" s="1" t="str">
        <v>UCU</v>
      </c>
      <c r="J2259" s="1">
        <v>-0.39999999999999858</v>
      </c>
      <c r="K2259" s="1">
        <v>19.91</v>
      </c>
      <c r="L2259" s="2">
        <f t="shared" si="35"/>
        <v>-2.0090406830738251E-2</v>
      </c>
      <c r="M2259">
        <v>528380505</v>
      </c>
    </row>
    <row r="2260" spans="1:13" x14ac:dyDescent="0.35">
      <c r="A2260" s="1" t="s">
        <v>1138</v>
      </c>
      <c r="B2260" s="1" t="s">
        <v>8</v>
      </c>
      <c r="C2260" s="1">
        <v>35.799999999999997</v>
      </c>
      <c r="D2260" s="1">
        <v>35.909999999999997</v>
      </c>
      <c r="E2260" s="1">
        <v>35.39</v>
      </c>
      <c r="F2260" s="1">
        <v>35.56</v>
      </c>
      <c r="G2260" s="1">
        <v>4031</v>
      </c>
      <c r="I2260" s="1" t="str">
        <v>UCY</v>
      </c>
      <c r="J2260" s="1">
        <v>-6.0000000000000053E-2</v>
      </c>
      <c r="K2260" s="1">
        <v>3.22</v>
      </c>
      <c r="L2260" s="2">
        <f t="shared" si="35"/>
        <v>-1.8633540372670822E-2</v>
      </c>
      <c r="M2260">
        <v>39415748691</v>
      </c>
    </row>
    <row r="2261" spans="1:13" x14ac:dyDescent="0.35">
      <c r="A2261" s="1" t="s">
        <v>1138</v>
      </c>
      <c r="B2261" s="1" t="s">
        <v>9</v>
      </c>
      <c r="C2261" s="1">
        <v>29.39</v>
      </c>
      <c r="D2261" s="1">
        <v>29.5</v>
      </c>
      <c r="E2261" s="1">
        <v>28.61</v>
      </c>
      <c r="F2261" s="1">
        <v>28.75</v>
      </c>
      <c r="G2261" s="1">
        <v>279</v>
      </c>
      <c r="I2261" s="1" t="str">
        <v>UDD</v>
      </c>
      <c r="J2261" s="1">
        <v>4.0000000000000924E-2</v>
      </c>
      <c r="K2261" s="1">
        <v>13.19</v>
      </c>
      <c r="L2261" s="2">
        <f t="shared" si="35"/>
        <v>3.0326004548901385E-3</v>
      </c>
      <c r="M2261">
        <v>8121297342</v>
      </c>
    </row>
    <row r="2262" spans="1:13" x14ac:dyDescent="0.35">
      <c r="A2262" s="1" t="s">
        <v>1139</v>
      </c>
      <c r="B2262" s="1" t="s">
        <v>8</v>
      </c>
      <c r="C2262" s="1">
        <v>6.5</v>
      </c>
      <c r="D2262" s="1">
        <v>6.51</v>
      </c>
      <c r="E2262" s="1">
        <v>6.5</v>
      </c>
      <c r="F2262" s="1">
        <v>6.51</v>
      </c>
      <c r="G2262" s="1">
        <v>405381</v>
      </c>
      <c r="I2262" s="1" t="str">
        <v>UDF</v>
      </c>
      <c r="J2262" s="1">
        <v>0.27999999999999936</v>
      </c>
      <c r="K2262" s="1">
        <v>10.96</v>
      </c>
      <c r="L2262" s="2">
        <f t="shared" si="35"/>
        <v>2.5547445255474394E-2</v>
      </c>
      <c r="M2262">
        <v>678029091</v>
      </c>
    </row>
    <row r="2263" spans="1:13" x14ac:dyDescent="0.35">
      <c r="A2263" s="1" t="s">
        <v>1139</v>
      </c>
      <c r="B2263" s="1" t="s">
        <v>9</v>
      </c>
      <c r="C2263" s="1">
        <v>6.55</v>
      </c>
      <c r="D2263" s="1">
        <v>6.56</v>
      </c>
      <c r="E2263" s="1">
        <v>6.55</v>
      </c>
      <c r="F2263" s="1">
        <v>6.56</v>
      </c>
      <c r="G2263" s="1">
        <v>44143</v>
      </c>
      <c r="I2263" s="1" t="str">
        <v>UDFW</v>
      </c>
      <c r="J2263" s="1">
        <v>-7.7999999999999972</v>
      </c>
      <c r="K2263" s="1">
        <v>135.66</v>
      </c>
      <c r="L2263" s="2">
        <f t="shared" si="35"/>
        <v>-5.7496682883679769E-2</v>
      </c>
      <c r="M2263">
        <v>32691027</v>
      </c>
    </row>
    <row r="2264" spans="1:13" x14ac:dyDescent="0.35">
      <c r="A2264" s="1" t="s">
        <v>1140</v>
      </c>
      <c r="B2264" s="1" t="s">
        <v>8</v>
      </c>
      <c r="C2264" s="1">
        <v>53.82</v>
      </c>
      <c r="D2264" s="1">
        <v>53.96</v>
      </c>
      <c r="E2264" s="1">
        <v>53.75</v>
      </c>
      <c r="F2264" s="1">
        <v>53.75</v>
      </c>
      <c r="G2264" s="1">
        <v>32935054</v>
      </c>
      <c r="I2264" s="1" t="str">
        <v>UDH</v>
      </c>
      <c r="J2264" s="1">
        <v>-1.7999999999999972</v>
      </c>
      <c r="K2264" s="1">
        <v>18.47</v>
      </c>
      <c r="L2264" s="2">
        <f t="shared" si="35"/>
        <v>-9.7455332972387509E-2</v>
      </c>
      <c r="M2264">
        <v>171818112</v>
      </c>
    </row>
    <row r="2265" spans="1:13" x14ac:dyDescent="0.35">
      <c r="A2265" s="1" t="s">
        <v>1140</v>
      </c>
      <c r="B2265" s="1" t="s">
        <v>9</v>
      </c>
      <c r="C2265" s="1">
        <v>51.21</v>
      </c>
      <c r="D2265" s="1">
        <v>51.27</v>
      </c>
      <c r="E2265" s="1">
        <v>51.16</v>
      </c>
      <c r="F2265" s="1">
        <v>51.18</v>
      </c>
      <c r="G2265" s="1">
        <v>13921</v>
      </c>
      <c r="I2265" s="1" t="str">
        <v>UDKD</v>
      </c>
      <c r="J2265" s="1">
        <v>44.710000000000008</v>
      </c>
      <c r="K2265" s="1">
        <v>152.25</v>
      </c>
      <c r="L2265" s="2">
        <f t="shared" si="35"/>
        <v>0.29366174055829236</v>
      </c>
      <c r="M2265">
        <v>1875828</v>
      </c>
    </row>
    <row r="2266" spans="1:13" x14ac:dyDescent="0.35">
      <c r="A2266" s="1" t="s">
        <v>1141</v>
      </c>
      <c r="B2266" s="1" t="s">
        <v>8</v>
      </c>
      <c r="C2266" s="1">
        <v>12.03</v>
      </c>
      <c r="D2266" s="1">
        <v>12.05</v>
      </c>
      <c r="E2266" s="1">
        <v>11.99</v>
      </c>
      <c r="F2266" s="1">
        <v>12</v>
      </c>
      <c r="G2266" s="1">
        <v>2667876</v>
      </c>
      <c r="I2266" s="1" t="str">
        <v>UDV</v>
      </c>
      <c r="J2266" s="1">
        <v>7.8299999999999983</v>
      </c>
      <c r="K2266" s="1">
        <v>87.59</v>
      </c>
      <c r="L2266" s="2">
        <f t="shared" si="35"/>
        <v>8.9393766411690806E-2</v>
      </c>
      <c r="M2266">
        <v>7996712</v>
      </c>
    </row>
    <row r="2267" spans="1:13" x14ac:dyDescent="0.35">
      <c r="A2267" s="1" t="s">
        <v>1141</v>
      </c>
      <c r="B2267" s="1" t="s">
        <v>9</v>
      </c>
      <c r="C2267" s="1">
        <v>12.48</v>
      </c>
      <c r="D2267" s="1">
        <v>12.49</v>
      </c>
      <c r="E2267" s="1">
        <v>12.46</v>
      </c>
      <c r="F2267" s="1">
        <v>12.49</v>
      </c>
      <c r="G2267" s="1">
        <v>5199308</v>
      </c>
      <c r="I2267" s="1" t="str">
        <v>UDW</v>
      </c>
      <c r="J2267" s="1">
        <v>0.54999999999999893</v>
      </c>
      <c r="K2267" s="1">
        <v>11.56</v>
      </c>
      <c r="L2267" s="2">
        <f t="shared" si="35"/>
        <v>4.757785467128018E-2</v>
      </c>
      <c r="M2267">
        <v>1770417442</v>
      </c>
    </row>
    <row r="2268" spans="1:13" x14ac:dyDescent="0.35">
      <c r="A2268" s="1" t="s">
        <v>1142</v>
      </c>
      <c r="B2268" s="1" t="s">
        <v>8</v>
      </c>
      <c r="C2268" s="1">
        <v>177.84</v>
      </c>
      <c r="D2268" s="1">
        <v>178.62</v>
      </c>
      <c r="E2268" s="1">
        <v>177.84</v>
      </c>
      <c r="F2268" s="1">
        <v>178.27</v>
      </c>
      <c r="G2268" s="1">
        <v>19550153</v>
      </c>
      <c r="I2268" s="1" t="str">
        <v>UED</v>
      </c>
      <c r="J2268" s="1">
        <v>0.44000000000000128</v>
      </c>
      <c r="K2268" s="1">
        <v>19.329999999999998</v>
      </c>
      <c r="L2268" s="2">
        <f t="shared" si="35"/>
        <v>2.2762545266425314E-2</v>
      </c>
      <c r="M2268">
        <v>2750091021</v>
      </c>
    </row>
    <row r="2269" spans="1:13" x14ac:dyDescent="0.35">
      <c r="A2269" s="1" t="s">
        <v>1142</v>
      </c>
      <c r="B2269" s="1" t="s">
        <v>9</v>
      </c>
      <c r="C2269" s="1">
        <v>187.09</v>
      </c>
      <c r="D2269" s="1">
        <v>187.66</v>
      </c>
      <c r="E2269" s="1">
        <v>187.09</v>
      </c>
      <c r="F2269" s="1">
        <v>187.18</v>
      </c>
      <c r="G2269" s="1">
        <v>6858256</v>
      </c>
      <c r="I2269" s="1" t="str">
        <v>UEJ</v>
      </c>
      <c r="J2269" s="1">
        <v>-0.69999999999999929</v>
      </c>
      <c r="K2269" s="1">
        <v>18.63</v>
      </c>
      <c r="L2269" s="2">
        <f t="shared" si="35"/>
        <v>-3.7573805689747684E-2</v>
      </c>
      <c r="M2269">
        <v>244452907</v>
      </c>
    </row>
    <row r="2270" spans="1:13" x14ac:dyDescent="0.35">
      <c r="A2270" s="1" t="s">
        <v>1143</v>
      </c>
      <c r="B2270" s="1" t="s">
        <v>8</v>
      </c>
      <c r="C2270" s="1">
        <v>11.03</v>
      </c>
      <c r="D2270" s="1">
        <v>11.07</v>
      </c>
      <c r="E2270" s="1">
        <v>11</v>
      </c>
      <c r="F2270" s="1">
        <v>11.02</v>
      </c>
      <c r="G2270" s="1">
        <v>939753</v>
      </c>
      <c r="I2270" s="1" t="str">
        <v>UFF</v>
      </c>
      <c r="J2270" s="1">
        <v>-5.6899999999999977</v>
      </c>
      <c r="K2270" s="1">
        <v>88.24</v>
      </c>
      <c r="L2270" s="2">
        <f t="shared" si="35"/>
        <v>-6.4483227561196718E-2</v>
      </c>
      <c r="M2270">
        <v>83598138</v>
      </c>
    </row>
    <row r="2271" spans="1:13" x14ac:dyDescent="0.35">
      <c r="A2271" s="1" t="s">
        <v>1143</v>
      </c>
      <c r="B2271" s="1" t="s">
        <v>9</v>
      </c>
      <c r="C2271" s="1">
        <v>10.96</v>
      </c>
      <c r="D2271" s="1">
        <v>11.09</v>
      </c>
      <c r="E2271" s="1">
        <v>10.96</v>
      </c>
      <c r="F2271" s="1">
        <v>11.07</v>
      </c>
      <c r="G2271" s="1">
        <v>8101659</v>
      </c>
      <c r="I2271" s="1" t="str">
        <v>UFH</v>
      </c>
      <c r="J2271" s="1">
        <v>-0.49000000000000021</v>
      </c>
      <c r="K2271" s="1">
        <v>4.82</v>
      </c>
      <c r="L2271" s="2">
        <f t="shared" si="35"/>
        <v>-0.10165975103734444</v>
      </c>
      <c r="M2271">
        <v>118572655</v>
      </c>
    </row>
    <row r="2272" spans="1:13" x14ac:dyDescent="0.35">
      <c r="A2272" s="1" t="s">
        <v>1144</v>
      </c>
      <c r="B2272" s="1" t="s">
        <v>8</v>
      </c>
      <c r="C2272" s="1">
        <v>82.89</v>
      </c>
      <c r="D2272" s="1">
        <v>83.16</v>
      </c>
      <c r="E2272" s="1">
        <v>82.89</v>
      </c>
      <c r="F2272" s="1">
        <v>83.12</v>
      </c>
      <c r="G2272" s="1">
        <v>325124</v>
      </c>
      <c r="I2272" s="1" t="str">
        <v>UFN</v>
      </c>
      <c r="J2272" s="1">
        <v>-0.14000000000000057</v>
      </c>
      <c r="K2272" s="1">
        <v>13.4</v>
      </c>
      <c r="L2272" s="2">
        <f t="shared" si="35"/>
        <v>-1.0447761194029893E-2</v>
      </c>
      <c r="M2272">
        <v>1004538</v>
      </c>
    </row>
    <row r="2273" spans="1:13" x14ac:dyDescent="0.35">
      <c r="A2273" s="1" t="s">
        <v>1144</v>
      </c>
      <c r="B2273" s="1" t="s">
        <v>9</v>
      </c>
      <c r="C2273" s="1">
        <v>79.52</v>
      </c>
      <c r="D2273" s="1">
        <v>79.77</v>
      </c>
      <c r="E2273" s="1">
        <v>79.52</v>
      </c>
      <c r="F2273" s="1">
        <v>79.77</v>
      </c>
      <c r="G2273" s="1">
        <v>615411</v>
      </c>
      <c r="I2273" s="1" t="str">
        <v>UFOP</v>
      </c>
      <c r="J2273" s="1">
        <v>-0.96999999999999886</v>
      </c>
      <c r="K2273" s="1">
        <v>23.2</v>
      </c>
      <c r="L2273" s="2">
        <f t="shared" si="35"/>
        <v>-4.1810344827586159E-2</v>
      </c>
      <c r="M2273">
        <v>71942695</v>
      </c>
    </row>
    <row r="2274" spans="1:13" x14ac:dyDescent="0.35">
      <c r="A2274" s="1" t="s">
        <v>1145</v>
      </c>
      <c r="B2274" s="1" t="s">
        <v>8</v>
      </c>
      <c r="C2274" s="1">
        <v>134.87</v>
      </c>
      <c r="D2274" s="1">
        <v>135.06</v>
      </c>
      <c r="E2274" s="1">
        <v>134.15</v>
      </c>
      <c r="F2274" s="1">
        <v>134.85</v>
      </c>
      <c r="G2274" s="1">
        <v>26109</v>
      </c>
      <c r="I2274" s="1" t="str">
        <v>UFP</v>
      </c>
      <c r="J2274" s="1">
        <v>0.79999999999999716</v>
      </c>
      <c r="K2274" s="1">
        <v>38.130000000000003</v>
      </c>
      <c r="L2274" s="2">
        <f t="shared" si="35"/>
        <v>2.0980854969839945E-2</v>
      </c>
      <c r="M2274">
        <v>14385425818</v>
      </c>
    </row>
    <row r="2275" spans="1:13" x14ac:dyDescent="0.35">
      <c r="A2275" s="1" t="s">
        <v>1145</v>
      </c>
      <c r="B2275" s="1" t="s">
        <v>9</v>
      </c>
      <c r="C2275" s="1">
        <v>152.24</v>
      </c>
      <c r="D2275" s="1">
        <v>152.24</v>
      </c>
      <c r="E2275" s="1">
        <v>151.43</v>
      </c>
      <c r="F2275" s="1">
        <v>151.88</v>
      </c>
      <c r="G2275" s="1">
        <v>5946792</v>
      </c>
      <c r="I2275" s="1" t="str">
        <v>UFT</v>
      </c>
      <c r="J2275" s="1">
        <v>0.10999999999999943</v>
      </c>
      <c r="K2275" s="1">
        <v>9.56</v>
      </c>
      <c r="L2275" s="2">
        <f t="shared" si="35"/>
        <v>1.1506276150627555E-2</v>
      </c>
      <c r="M2275">
        <v>8373523905</v>
      </c>
    </row>
    <row r="2276" spans="1:13" x14ac:dyDescent="0.35">
      <c r="A2276" s="1" t="s">
        <v>1146</v>
      </c>
      <c r="B2276" s="1" t="s">
        <v>8</v>
      </c>
      <c r="C2276" s="1">
        <v>9.6999999999999993</v>
      </c>
      <c r="D2276" s="1">
        <v>9.73</v>
      </c>
      <c r="E2276" s="1">
        <v>9.68</v>
      </c>
      <c r="F2276" s="1">
        <v>9.7200000000000006</v>
      </c>
      <c r="G2276" s="1">
        <v>2719</v>
      </c>
      <c r="I2276" s="1" t="str">
        <v>UGF</v>
      </c>
      <c r="J2276" s="1">
        <v>0.12000000000000455</v>
      </c>
      <c r="K2276" s="1">
        <v>57.58</v>
      </c>
      <c r="L2276" s="2">
        <f t="shared" si="35"/>
        <v>2.084056964223768E-3</v>
      </c>
      <c r="M2276">
        <v>603552605</v>
      </c>
    </row>
    <row r="2277" spans="1:13" x14ac:dyDescent="0.35">
      <c r="A2277" s="1" t="s">
        <v>1146</v>
      </c>
      <c r="B2277" s="1" t="s">
        <v>9</v>
      </c>
      <c r="C2277" s="1">
        <v>9.58</v>
      </c>
      <c r="D2277" s="1">
        <v>9.58</v>
      </c>
      <c r="E2277" s="1">
        <v>9.4700000000000006</v>
      </c>
      <c r="F2277" s="1">
        <v>9.4700000000000006</v>
      </c>
      <c r="G2277" s="1">
        <v>1256966</v>
      </c>
      <c r="I2277" s="1" t="str">
        <v>UGL</v>
      </c>
      <c r="J2277" s="1">
        <v>0.32000000000000739</v>
      </c>
      <c r="K2277" s="1">
        <v>88.97</v>
      </c>
      <c r="L2277" s="2">
        <f t="shared" si="35"/>
        <v>3.5967179948298011E-3</v>
      </c>
      <c r="M2277">
        <v>118089398</v>
      </c>
    </row>
    <row r="2278" spans="1:13" x14ac:dyDescent="0.35">
      <c r="A2278" s="1" t="s">
        <v>1147</v>
      </c>
      <c r="B2278" s="1" t="s">
        <v>8</v>
      </c>
      <c r="C2278" s="1">
        <v>26.26</v>
      </c>
      <c r="D2278" s="1">
        <v>26.27</v>
      </c>
      <c r="E2278" s="1">
        <v>26.11</v>
      </c>
      <c r="F2278" s="1">
        <v>26.11</v>
      </c>
      <c r="G2278" s="1">
        <v>6990</v>
      </c>
      <c r="I2278" s="1" t="str">
        <v>UHHP</v>
      </c>
      <c r="J2278" s="1">
        <v>-1.3200000000000074</v>
      </c>
      <c r="K2278" s="1">
        <v>69.2</v>
      </c>
      <c r="L2278" s="2">
        <f t="shared" si="35"/>
        <v>-1.9075144508670625E-2</v>
      </c>
      <c r="M2278">
        <v>131693880</v>
      </c>
    </row>
    <row r="2279" spans="1:13" x14ac:dyDescent="0.35">
      <c r="A2279" s="1" t="s">
        <v>1147</v>
      </c>
      <c r="B2279" s="1" t="s">
        <v>9</v>
      </c>
      <c r="C2279" s="1">
        <v>24.73</v>
      </c>
      <c r="D2279" s="1">
        <v>24.83</v>
      </c>
      <c r="E2279" s="1">
        <v>24.53</v>
      </c>
      <c r="F2279" s="1">
        <v>24.7</v>
      </c>
      <c r="G2279" s="1">
        <v>2768</v>
      </c>
      <c r="I2279" s="1" t="str">
        <v>UHN</v>
      </c>
      <c r="J2279" s="1">
        <v>-0.21999999999999975</v>
      </c>
      <c r="K2279" s="1">
        <v>6.25</v>
      </c>
      <c r="L2279" s="2">
        <f t="shared" si="35"/>
        <v>-3.519999999999996E-2</v>
      </c>
      <c r="M2279">
        <v>15320885</v>
      </c>
    </row>
    <row r="2280" spans="1:13" x14ac:dyDescent="0.35">
      <c r="A2280" s="1" t="s">
        <v>1148</v>
      </c>
      <c r="B2280" s="1" t="s">
        <v>8</v>
      </c>
      <c r="C2280" s="1">
        <v>13.36</v>
      </c>
      <c r="D2280" s="1">
        <v>13.36</v>
      </c>
      <c r="E2280" s="1">
        <v>13.22</v>
      </c>
      <c r="F2280" s="1">
        <v>13.22</v>
      </c>
      <c r="G2280" s="1">
        <v>42723</v>
      </c>
      <c r="I2280" s="1" t="str">
        <v>UHND</v>
      </c>
      <c r="J2280" s="1">
        <v>-0.54</v>
      </c>
      <c r="K2280" s="1">
        <v>8.01</v>
      </c>
      <c r="L2280" s="2">
        <f t="shared" si="35"/>
        <v>-6.7415730337078664E-2</v>
      </c>
      <c r="M2280">
        <v>32306222</v>
      </c>
    </row>
    <row r="2281" spans="1:13" x14ac:dyDescent="0.35">
      <c r="A2281" s="1" t="s">
        <v>1148</v>
      </c>
      <c r="B2281" s="1" t="s">
        <v>9</v>
      </c>
      <c r="C2281" s="1">
        <v>14.74</v>
      </c>
      <c r="D2281" s="1">
        <v>14.74</v>
      </c>
      <c r="E2281" s="1">
        <v>14.61</v>
      </c>
      <c r="F2281" s="1">
        <v>14.65</v>
      </c>
      <c r="G2281" s="1">
        <v>1194</v>
      </c>
      <c r="I2281" s="1" t="str">
        <v>UID</v>
      </c>
      <c r="J2281" s="1">
        <v>-6.6700000000000017</v>
      </c>
      <c r="K2281" s="1">
        <v>19.690000000000001</v>
      </c>
      <c r="L2281" s="2">
        <f t="shared" si="35"/>
        <v>-0.33875063484002038</v>
      </c>
      <c r="M2281">
        <v>5018454</v>
      </c>
    </row>
    <row r="2282" spans="1:13" x14ac:dyDescent="0.35">
      <c r="A2282" s="1" t="s">
        <v>1149</v>
      </c>
      <c r="B2282" s="1" t="s">
        <v>8</v>
      </c>
      <c r="C2282" s="1">
        <v>18.38</v>
      </c>
      <c r="D2282" s="1">
        <v>18.510000000000002</v>
      </c>
      <c r="E2282" s="1">
        <v>18.38</v>
      </c>
      <c r="F2282" s="1">
        <v>18.510000000000002</v>
      </c>
      <c r="G2282" s="1">
        <v>5555</v>
      </c>
      <c r="I2282" s="1" t="str">
        <v>UIE</v>
      </c>
      <c r="J2282" s="1">
        <v>6.3900000000000006</v>
      </c>
      <c r="K2282" s="1">
        <v>68.25</v>
      </c>
      <c r="L2282" s="2">
        <f t="shared" si="35"/>
        <v>9.3626373626373632E-2</v>
      </c>
      <c r="M2282">
        <v>1177048779</v>
      </c>
    </row>
    <row r="2283" spans="1:13" x14ac:dyDescent="0.35">
      <c r="A2283" s="1" t="s">
        <v>1149</v>
      </c>
      <c r="B2283" s="1" t="s">
        <v>9</v>
      </c>
      <c r="C2283" s="1">
        <v>17</v>
      </c>
      <c r="D2283" s="1">
        <v>17.03</v>
      </c>
      <c r="E2283" s="1">
        <v>16.95</v>
      </c>
      <c r="F2283" s="1">
        <v>16.98</v>
      </c>
      <c r="G2283" s="1">
        <v>127154</v>
      </c>
      <c r="I2283" s="1" t="str">
        <v>UIM</v>
      </c>
      <c r="J2283" s="1">
        <v>-38.300000000000011</v>
      </c>
      <c r="K2283" s="1">
        <v>196.46</v>
      </c>
      <c r="L2283" s="2">
        <f t="shared" si="35"/>
        <v>-0.19495062608164518</v>
      </c>
      <c r="M2283">
        <v>50174262</v>
      </c>
    </row>
    <row r="2284" spans="1:13" x14ac:dyDescent="0.35">
      <c r="A2284" s="1" t="s">
        <v>1150</v>
      </c>
      <c r="B2284" s="1" t="s">
        <v>8</v>
      </c>
      <c r="C2284" s="1">
        <v>14.32</v>
      </c>
      <c r="D2284" s="1">
        <v>14.32</v>
      </c>
      <c r="E2284" s="1">
        <v>14.26</v>
      </c>
      <c r="F2284" s="1">
        <v>14.28</v>
      </c>
      <c r="G2284" s="1">
        <v>103712</v>
      </c>
      <c r="I2284" s="1" t="str">
        <v>UIR</v>
      </c>
      <c r="J2284" s="1">
        <v>1.3100000000000023</v>
      </c>
      <c r="K2284" s="1">
        <v>36.71</v>
      </c>
      <c r="L2284" s="2">
        <f t="shared" si="35"/>
        <v>3.5685099427948848E-2</v>
      </c>
      <c r="M2284">
        <v>64558150</v>
      </c>
    </row>
    <row r="2285" spans="1:13" x14ac:dyDescent="0.35">
      <c r="A2285" s="1" t="s">
        <v>1150</v>
      </c>
      <c r="B2285" s="1" t="s">
        <v>9</v>
      </c>
      <c r="C2285" s="1">
        <v>14.34</v>
      </c>
      <c r="D2285" s="1">
        <v>14.35</v>
      </c>
      <c r="E2285" s="1">
        <v>14.32</v>
      </c>
      <c r="F2285" s="1">
        <v>14.32</v>
      </c>
      <c r="G2285" s="1">
        <v>7817</v>
      </c>
      <c r="I2285" s="1" t="str">
        <v>UIRC</v>
      </c>
      <c r="J2285" s="1">
        <v>0.22000000000000064</v>
      </c>
      <c r="K2285" s="1">
        <v>14.66</v>
      </c>
      <c r="L2285" s="2">
        <f t="shared" si="35"/>
        <v>1.5006821282401136E-2</v>
      </c>
      <c r="M2285">
        <v>54287001</v>
      </c>
    </row>
    <row r="2286" spans="1:13" x14ac:dyDescent="0.35">
      <c r="A2286" s="1" t="s">
        <v>1151</v>
      </c>
      <c r="B2286" s="1" t="s">
        <v>8</v>
      </c>
      <c r="C2286" s="1">
        <v>42.31</v>
      </c>
      <c r="D2286" s="1">
        <v>42.5</v>
      </c>
      <c r="E2286" s="1">
        <v>42.21</v>
      </c>
      <c r="F2286" s="1">
        <v>42.29</v>
      </c>
      <c r="G2286" s="1">
        <v>8799885</v>
      </c>
      <c r="I2286" s="1" t="str">
        <v>UJDU</v>
      </c>
      <c r="J2286" s="1">
        <v>-3.8199999999999932</v>
      </c>
      <c r="K2286" s="1">
        <v>36.659999999999997</v>
      </c>
      <c r="L2286" s="2">
        <f t="shared" si="35"/>
        <v>-0.10420076377523169</v>
      </c>
      <c r="M2286">
        <v>14985357728</v>
      </c>
    </row>
    <row r="2287" spans="1:13" x14ac:dyDescent="0.35">
      <c r="A2287" s="1" t="s">
        <v>1151</v>
      </c>
      <c r="B2287" s="1" t="s">
        <v>9</v>
      </c>
      <c r="C2287" s="1">
        <v>51.03</v>
      </c>
      <c r="D2287" s="1">
        <v>51.07</v>
      </c>
      <c r="E2287" s="1">
        <v>50.61</v>
      </c>
      <c r="F2287" s="1">
        <v>50.74</v>
      </c>
      <c r="G2287" s="1">
        <v>856998</v>
      </c>
      <c r="I2287" s="1" t="str">
        <v>UJP</v>
      </c>
      <c r="J2287" s="1">
        <v>-0.74000000000000199</v>
      </c>
      <c r="K2287" s="1">
        <v>42.97</v>
      </c>
      <c r="L2287" s="2">
        <f t="shared" si="35"/>
        <v>-1.7221317198045195E-2</v>
      </c>
      <c r="M2287">
        <v>619414781</v>
      </c>
    </row>
    <row r="2288" spans="1:13" x14ac:dyDescent="0.35">
      <c r="A2288" s="1" t="s">
        <v>1152</v>
      </c>
      <c r="B2288" s="1" t="s">
        <v>8</v>
      </c>
      <c r="C2288" s="1">
        <v>7.45</v>
      </c>
      <c r="D2288" s="1">
        <v>7.46</v>
      </c>
      <c r="E2288" s="1">
        <v>7.45</v>
      </c>
      <c r="F2288" s="1">
        <v>7.46</v>
      </c>
      <c r="G2288" s="1">
        <v>396786</v>
      </c>
      <c r="I2288" s="1" t="str">
        <v>UJQ</v>
      </c>
      <c r="J2288" s="1">
        <v>-1.2100000000000009</v>
      </c>
      <c r="K2288" s="1">
        <v>24.1</v>
      </c>
      <c r="L2288" s="2">
        <f t="shared" si="35"/>
        <v>-5.020746887966808E-2</v>
      </c>
      <c r="M2288">
        <v>53889617</v>
      </c>
    </row>
    <row r="2289" spans="1:13" x14ac:dyDescent="0.35">
      <c r="A2289" s="1" t="s">
        <v>1152</v>
      </c>
      <c r="B2289" s="1" t="s">
        <v>9</v>
      </c>
      <c r="C2289" s="1">
        <v>7.29</v>
      </c>
      <c r="D2289" s="1">
        <v>7.29</v>
      </c>
      <c r="E2289" s="1">
        <v>7.27</v>
      </c>
      <c r="F2289" s="1">
        <v>7.27</v>
      </c>
      <c r="G2289" s="1">
        <v>3727587</v>
      </c>
      <c r="I2289" s="1" t="str">
        <v>UJS</v>
      </c>
      <c r="J2289" s="1">
        <v>-2.4500000000000028</v>
      </c>
      <c r="K2289" s="1">
        <v>86.7</v>
      </c>
      <c r="L2289" s="2">
        <f t="shared" si="35"/>
        <v>-2.8258362168396802E-2</v>
      </c>
      <c r="M2289">
        <v>228128912</v>
      </c>
    </row>
    <row r="2290" spans="1:13" x14ac:dyDescent="0.35">
      <c r="A2290" s="1" t="s">
        <v>1153</v>
      </c>
      <c r="B2290" s="1" t="s">
        <v>8</v>
      </c>
      <c r="C2290" s="1">
        <v>8.43</v>
      </c>
      <c r="D2290" s="1">
        <v>8.44</v>
      </c>
      <c r="E2290" s="1">
        <v>8.42</v>
      </c>
      <c r="F2290" s="1">
        <v>8.44</v>
      </c>
      <c r="G2290" s="1">
        <v>1311</v>
      </c>
      <c r="I2290" s="1" t="str">
        <v>UKD</v>
      </c>
      <c r="J2290" s="1">
        <v>0.64999999999999858</v>
      </c>
      <c r="K2290" s="1">
        <v>9.14</v>
      </c>
      <c r="L2290" s="2">
        <f t="shared" si="35"/>
        <v>7.1115973741794153E-2</v>
      </c>
      <c r="M2290">
        <v>2168919042</v>
      </c>
    </row>
    <row r="2291" spans="1:13" x14ac:dyDescent="0.35">
      <c r="A2291" s="1" t="s">
        <v>1153</v>
      </c>
      <c r="B2291" s="1" t="s">
        <v>9</v>
      </c>
      <c r="C2291" s="1">
        <v>8.49</v>
      </c>
      <c r="D2291" s="1">
        <v>8.5</v>
      </c>
      <c r="E2291" s="1">
        <v>8.49</v>
      </c>
      <c r="F2291" s="1">
        <v>8.5</v>
      </c>
      <c r="G2291" s="1">
        <v>4015</v>
      </c>
      <c r="I2291" s="1" t="str">
        <v>UKH</v>
      </c>
      <c r="J2291" s="1">
        <v>-2.3500000000000014</v>
      </c>
      <c r="K2291" s="1">
        <v>55.68</v>
      </c>
      <c r="L2291" s="2">
        <f t="shared" si="35"/>
        <v>-4.2205459770114966E-2</v>
      </c>
      <c r="M2291">
        <v>141026174</v>
      </c>
    </row>
    <row r="2292" spans="1:13" x14ac:dyDescent="0.35">
      <c r="A2292" s="1" t="s">
        <v>1154</v>
      </c>
      <c r="B2292" s="1" t="s">
        <v>8</v>
      </c>
      <c r="C2292" s="1">
        <v>140.78</v>
      </c>
      <c r="D2292" s="1">
        <v>143.72999999999999</v>
      </c>
      <c r="E2292" s="1">
        <v>140.63999999999999</v>
      </c>
      <c r="F2292" s="1">
        <v>143.72999999999999</v>
      </c>
      <c r="G2292" s="1">
        <v>2783</v>
      </c>
      <c r="I2292" s="1" t="str">
        <v>UKL</v>
      </c>
      <c r="J2292" s="1">
        <v>0.58000000000000007</v>
      </c>
      <c r="K2292" s="1">
        <v>7.14</v>
      </c>
      <c r="L2292" s="2">
        <f t="shared" si="35"/>
        <v>8.1232492997198896E-2</v>
      </c>
      <c r="M2292">
        <v>259858859</v>
      </c>
    </row>
    <row r="2293" spans="1:13" x14ac:dyDescent="0.35">
      <c r="A2293" s="1" t="s">
        <v>1154</v>
      </c>
      <c r="B2293" s="1" t="s">
        <v>9</v>
      </c>
      <c r="C2293" s="1">
        <v>149.22</v>
      </c>
      <c r="D2293" s="1">
        <v>150.96</v>
      </c>
      <c r="E2293" s="1">
        <v>149.22</v>
      </c>
      <c r="F2293" s="1">
        <v>150.41</v>
      </c>
      <c r="G2293" s="1">
        <v>27884</v>
      </c>
      <c r="I2293" s="1" t="str">
        <v>UKN</v>
      </c>
      <c r="J2293" s="1">
        <v>-1.8599999999999994</v>
      </c>
      <c r="K2293" s="1">
        <v>11.49</v>
      </c>
      <c r="L2293" s="2">
        <f t="shared" si="35"/>
        <v>-0.16187989556135765</v>
      </c>
      <c r="M2293">
        <v>8785275</v>
      </c>
    </row>
    <row r="2294" spans="1:13" x14ac:dyDescent="0.35">
      <c r="A2294" s="1" t="s">
        <v>1155</v>
      </c>
      <c r="B2294" s="1" t="s">
        <v>8</v>
      </c>
      <c r="C2294" s="1">
        <v>47.83</v>
      </c>
      <c r="D2294" s="1">
        <v>48.05</v>
      </c>
      <c r="E2294" s="1">
        <v>47.83</v>
      </c>
      <c r="F2294" s="1">
        <v>48.03</v>
      </c>
      <c r="G2294" s="1">
        <v>593089</v>
      </c>
      <c r="I2294" s="1" t="str">
        <v>UKO</v>
      </c>
      <c r="J2294" s="1">
        <v>0.49000000000000021</v>
      </c>
      <c r="K2294" s="1">
        <v>9.75</v>
      </c>
      <c r="L2294" s="2">
        <f t="shared" si="35"/>
        <v>5.0256410256410276E-2</v>
      </c>
      <c r="M2294">
        <v>170122808</v>
      </c>
    </row>
    <row r="2295" spans="1:13" x14ac:dyDescent="0.35">
      <c r="A2295" s="1" t="s">
        <v>1155</v>
      </c>
      <c r="B2295" s="1" t="s">
        <v>9</v>
      </c>
      <c r="C2295" s="1">
        <v>47.4</v>
      </c>
      <c r="D2295" s="1">
        <v>47.6</v>
      </c>
      <c r="E2295" s="1">
        <v>47.35</v>
      </c>
      <c r="F2295" s="1">
        <v>47.6</v>
      </c>
      <c r="G2295" s="1">
        <v>1694703</v>
      </c>
      <c r="I2295" s="1" t="str">
        <v>UKP</v>
      </c>
      <c r="J2295" s="1">
        <v>1.3900000000000006</v>
      </c>
      <c r="K2295" s="1">
        <v>24.22</v>
      </c>
      <c r="L2295" s="2">
        <f t="shared" si="35"/>
        <v>5.7390586292320425E-2</v>
      </c>
      <c r="M2295">
        <v>658692085</v>
      </c>
    </row>
    <row r="2296" spans="1:13" x14ac:dyDescent="0.35">
      <c r="A2296" s="1" t="s">
        <v>1156</v>
      </c>
      <c r="B2296" s="1" t="s">
        <v>8</v>
      </c>
      <c r="C2296" s="1">
        <v>19.03</v>
      </c>
      <c r="D2296" s="1">
        <v>19.03</v>
      </c>
      <c r="E2296" s="1">
        <v>18.98</v>
      </c>
      <c r="F2296" s="1">
        <v>18.98</v>
      </c>
      <c r="G2296" s="1">
        <v>622</v>
      </c>
      <c r="I2296" s="1" t="str">
        <v>UKR</v>
      </c>
      <c r="J2296" s="1">
        <v>-2.629999999999999</v>
      </c>
      <c r="K2296" s="1">
        <v>30.08</v>
      </c>
      <c r="L2296" s="2">
        <f t="shared" si="35"/>
        <v>-8.7433510638297851E-2</v>
      </c>
      <c r="M2296">
        <v>1361632067</v>
      </c>
    </row>
    <row r="2297" spans="1:13" x14ac:dyDescent="0.35">
      <c r="A2297" s="1" t="s">
        <v>1156</v>
      </c>
      <c r="B2297" s="1" t="s">
        <v>9</v>
      </c>
      <c r="C2297" s="1">
        <v>19.32</v>
      </c>
      <c r="D2297" s="1">
        <v>19.34</v>
      </c>
      <c r="E2297" s="1">
        <v>19.32</v>
      </c>
      <c r="F2297" s="1">
        <v>19.34</v>
      </c>
      <c r="G2297" s="1">
        <v>264874</v>
      </c>
      <c r="I2297" s="1" t="str">
        <v>UL</v>
      </c>
      <c r="J2297" s="1">
        <v>0.51999999999999602</v>
      </c>
      <c r="K2297" s="1">
        <v>32.92</v>
      </c>
      <c r="L2297" s="2">
        <f t="shared" si="35"/>
        <v>1.5795868772782381E-2</v>
      </c>
      <c r="M2297">
        <v>3553774739</v>
      </c>
    </row>
    <row r="2298" spans="1:13" x14ac:dyDescent="0.35">
      <c r="A2298" s="1" t="s">
        <v>1157</v>
      </c>
      <c r="B2298" s="1" t="s">
        <v>8</v>
      </c>
      <c r="C2298" s="1">
        <v>90.08</v>
      </c>
      <c r="D2298" s="1">
        <v>91.62</v>
      </c>
      <c r="E2298" s="1">
        <v>90.02</v>
      </c>
      <c r="F2298" s="1">
        <v>91.23</v>
      </c>
      <c r="G2298" s="1">
        <v>6399</v>
      </c>
      <c r="I2298" s="1" t="str">
        <v>ULS</v>
      </c>
      <c r="J2298" s="1">
        <v>-0.56999999999999984</v>
      </c>
      <c r="K2298" s="1">
        <v>2.88</v>
      </c>
      <c r="L2298" s="2">
        <f t="shared" si="35"/>
        <v>-0.19791666666666663</v>
      </c>
      <c r="M2298">
        <v>493750668</v>
      </c>
    </row>
    <row r="2299" spans="1:13" x14ac:dyDescent="0.35">
      <c r="A2299" s="1" t="s">
        <v>1157</v>
      </c>
      <c r="B2299" s="1" t="s">
        <v>9</v>
      </c>
      <c r="C2299" s="1">
        <v>89.89</v>
      </c>
      <c r="D2299" s="1">
        <v>90.33</v>
      </c>
      <c r="E2299" s="1">
        <v>87.95</v>
      </c>
      <c r="F2299" s="1">
        <v>87.95</v>
      </c>
      <c r="G2299" s="1">
        <v>160562</v>
      </c>
      <c r="I2299" s="1" t="str">
        <v>UMA</v>
      </c>
      <c r="J2299" s="1">
        <v>2.2199999999999989</v>
      </c>
      <c r="K2299" s="1">
        <v>44.72</v>
      </c>
      <c r="L2299" s="2">
        <f t="shared" si="35"/>
        <v>4.9642218246869388E-2</v>
      </c>
      <c r="M2299">
        <v>335318920</v>
      </c>
    </row>
    <row r="2300" spans="1:13" x14ac:dyDescent="0.35">
      <c r="A2300" s="1" t="s">
        <v>1158</v>
      </c>
      <c r="B2300" s="1" t="s">
        <v>8</v>
      </c>
      <c r="C2300" s="1">
        <v>6.62</v>
      </c>
      <c r="D2300" s="1">
        <v>6.68</v>
      </c>
      <c r="E2300" s="1">
        <v>6.57</v>
      </c>
      <c r="F2300" s="1">
        <v>6.67</v>
      </c>
      <c r="G2300" s="1">
        <v>343849</v>
      </c>
      <c r="I2300" s="1" t="str">
        <v>UMK</v>
      </c>
      <c r="J2300" s="1">
        <v>3.3800000000000026</v>
      </c>
      <c r="K2300" s="1">
        <v>45.79</v>
      </c>
      <c r="L2300" s="2">
        <f t="shared" si="35"/>
        <v>7.3815243502948297E-2</v>
      </c>
      <c r="M2300">
        <v>151552111</v>
      </c>
    </row>
    <row r="2301" spans="1:13" x14ac:dyDescent="0.35">
      <c r="A2301" s="1" t="s">
        <v>1158</v>
      </c>
      <c r="B2301" s="1" t="s">
        <v>9</v>
      </c>
      <c r="C2301" s="1">
        <v>9.11</v>
      </c>
      <c r="D2301" s="1">
        <v>9.11</v>
      </c>
      <c r="E2301" s="1">
        <v>8.94</v>
      </c>
      <c r="F2301" s="1">
        <v>9</v>
      </c>
      <c r="G2301" s="1">
        <v>463247</v>
      </c>
      <c r="I2301" s="1" t="str">
        <v>UMN</v>
      </c>
      <c r="J2301" s="1">
        <v>-5.9999999999998721E-2</v>
      </c>
      <c r="K2301" s="1">
        <v>9.2899999999999991</v>
      </c>
      <c r="L2301" s="2">
        <f t="shared" si="35"/>
        <v>-6.4585575888050301E-3</v>
      </c>
      <c r="M2301">
        <v>12489243</v>
      </c>
    </row>
    <row r="2302" spans="1:13" x14ac:dyDescent="0.35">
      <c r="A2302" s="1" t="s">
        <v>1159</v>
      </c>
      <c r="B2302" s="1" t="s">
        <v>8</v>
      </c>
      <c r="C2302" s="1">
        <v>8.58</v>
      </c>
      <c r="D2302" s="1">
        <v>8.94</v>
      </c>
      <c r="E2302" s="1">
        <v>8.58</v>
      </c>
      <c r="F2302" s="1">
        <v>8.7799999999999994</v>
      </c>
      <c r="G2302" s="1">
        <v>33605797</v>
      </c>
      <c r="I2302" s="1" t="str">
        <v>UMZQ</v>
      </c>
      <c r="J2302" s="1">
        <v>9.9999999999997868E-3</v>
      </c>
      <c r="K2302" s="1">
        <v>9.5299999999999994</v>
      </c>
      <c r="L2302" s="2">
        <f t="shared" si="35"/>
        <v>1.0493179433368088E-3</v>
      </c>
      <c r="M2302">
        <v>1152570919</v>
      </c>
    </row>
    <row r="2303" spans="1:13" x14ac:dyDescent="0.35">
      <c r="A2303" s="1" t="s">
        <v>1159</v>
      </c>
      <c r="B2303" s="1" t="s">
        <v>9</v>
      </c>
      <c r="C2303" s="1">
        <v>8.5500000000000007</v>
      </c>
      <c r="D2303" s="1">
        <v>8.5500000000000007</v>
      </c>
      <c r="E2303" s="1">
        <v>8.2100000000000009</v>
      </c>
      <c r="F2303" s="1">
        <v>8.2100000000000009</v>
      </c>
      <c r="G2303" s="1">
        <v>3527259</v>
      </c>
      <c r="I2303" s="1" t="str">
        <v>UNH</v>
      </c>
      <c r="J2303" s="1">
        <v>-2.3000000000000007</v>
      </c>
      <c r="K2303" s="1">
        <v>18.62</v>
      </c>
      <c r="L2303" s="2">
        <f t="shared" si="35"/>
        <v>-0.1235230934479055</v>
      </c>
      <c r="M2303">
        <v>275349777</v>
      </c>
    </row>
    <row r="2304" spans="1:13" x14ac:dyDescent="0.35">
      <c r="A2304" s="1" t="s">
        <v>1160</v>
      </c>
      <c r="B2304" s="1" t="s">
        <v>8</v>
      </c>
      <c r="C2304" s="1">
        <v>17.61</v>
      </c>
      <c r="D2304" s="1">
        <v>17.68</v>
      </c>
      <c r="E2304" s="1">
        <v>17.559999999999999</v>
      </c>
      <c r="F2304" s="1">
        <v>17.68</v>
      </c>
      <c r="G2304" s="1">
        <v>419466</v>
      </c>
      <c r="I2304" s="1" t="str">
        <v>UNHK</v>
      </c>
      <c r="J2304" s="1">
        <v>5.009999999999998</v>
      </c>
      <c r="K2304" s="1">
        <v>35.81</v>
      </c>
      <c r="L2304" s="2">
        <f t="shared" si="35"/>
        <v>0.13990505445406304</v>
      </c>
      <c r="M2304">
        <v>1914885</v>
      </c>
    </row>
    <row r="2305" spans="1:13" x14ac:dyDescent="0.35">
      <c r="A2305" s="1" t="s">
        <v>1160</v>
      </c>
      <c r="B2305" s="1" t="s">
        <v>9</v>
      </c>
      <c r="C2305" s="1">
        <v>16.09</v>
      </c>
      <c r="D2305" s="1">
        <v>16.09</v>
      </c>
      <c r="E2305" s="1">
        <v>15.99</v>
      </c>
      <c r="F2305" s="1">
        <v>15.99</v>
      </c>
      <c r="G2305" s="1">
        <v>114930</v>
      </c>
      <c r="I2305" s="1" t="str">
        <v>UNJ</v>
      </c>
      <c r="J2305" s="1">
        <v>-1.6600000000000001</v>
      </c>
      <c r="K2305" s="1">
        <v>27.8</v>
      </c>
      <c r="L2305" s="2">
        <f t="shared" si="35"/>
        <v>-5.971223021582734E-2</v>
      </c>
      <c r="M2305">
        <v>852210137</v>
      </c>
    </row>
    <row r="2306" spans="1:13" x14ac:dyDescent="0.35">
      <c r="A2306" s="1" t="s">
        <v>1161</v>
      </c>
      <c r="B2306" s="1" t="s">
        <v>8</v>
      </c>
      <c r="C2306" s="1">
        <v>84.21</v>
      </c>
      <c r="D2306" s="1">
        <v>84.33</v>
      </c>
      <c r="E2306" s="1">
        <v>83.21</v>
      </c>
      <c r="F2306" s="1">
        <v>83.5</v>
      </c>
      <c r="G2306" s="1">
        <v>332933</v>
      </c>
      <c r="I2306" s="1" t="str">
        <v>UNK</v>
      </c>
      <c r="J2306" s="1">
        <v>-1.4800000000000004</v>
      </c>
      <c r="K2306" s="1">
        <v>32.17</v>
      </c>
      <c r="L2306" s="2">
        <f t="shared" si="35"/>
        <v>-4.6005595275101036E-2</v>
      </c>
      <c r="M2306">
        <v>7606904487</v>
      </c>
    </row>
    <row r="2307" spans="1:13" x14ac:dyDescent="0.35">
      <c r="A2307" s="1" t="s">
        <v>1161</v>
      </c>
      <c r="B2307" s="1" t="s">
        <v>9</v>
      </c>
      <c r="C2307" s="1">
        <v>40.479999999999997</v>
      </c>
      <c r="D2307" s="1">
        <v>43.13</v>
      </c>
      <c r="E2307" s="1">
        <v>40.479999999999997</v>
      </c>
      <c r="F2307" s="1">
        <v>43.13</v>
      </c>
      <c r="G2307" s="1">
        <v>407161</v>
      </c>
      <c r="I2307" s="1" t="str">
        <v>UOCG</v>
      </c>
      <c r="J2307" s="1">
        <v>4.6499999999999986</v>
      </c>
      <c r="K2307" s="1">
        <v>16.66</v>
      </c>
      <c r="L2307" s="2">
        <f t="shared" si="35"/>
        <v>0.27911164465786303</v>
      </c>
      <c r="M2307">
        <v>213212216</v>
      </c>
    </row>
    <row r="2308" spans="1:13" x14ac:dyDescent="0.35">
      <c r="A2308" s="1" t="s">
        <v>1162</v>
      </c>
      <c r="B2308" s="1" t="s">
        <v>8</v>
      </c>
      <c r="C2308" s="1">
        <v>34.36</v>
      </c>
      <c r="D2308" s="1">
        <v>34.36</v>
      </c>
      <c r="E2308" s="1">
        <v>33.99</v>
      </c>
      <c r="F2308" s="1">
        <v>34.119999999999997</v>
      </c>
      <c r="G2308" s="1">
        <v>92342</v>
      </c>
      <c r="I2308" s="1" t="str">
        <v>UOD</v>
      </c>
      <c r="J2308" s="1">
        <v>0.65000000000000036</v>
      </c>
      <c r="K2308" s="1">
        <v>10.31</v>
      </c>
      <c r="L2308" s="2">
        <f t="shared" ref="L2308:L2371" si="36">J2308/K2308</f>
        <v>6.3045586808923401E-2</v>
      </c>
      <c r="M2308">
        <v>208375472</v>
      </c>
    </row>
    <row r="2309" spans="1:13" x14ac:dyDescent="0.35">
      <c r="A2309" s="1" t="s">
        <v>1162</v>
      </c>
      <c r="B2309" s="1" t="s">
        <v>9</v>
      </c>
      <c r="C2309" s="1">
        <v>26.76</v>
      </c>
      <c r="D2309" s="1">
        <v>26.76</v>
      </c>
      <c r="E2309" s="1">
        <v>26.42</v>
      </c>
      <c r="F2309" s="1">
        <v>26.76</v>
      </c>
      <c r="G2309" s="1">
        <v>10255</v>
      </c>
      <c r="I2309" s="1" t="str">
        <v>UOM</v>
      </c>
      <c r="J2309" s="1">
        <v>-4.3299999999999983</v>
      </c>
      <c r="K2309" s="1">
        <v>95.88</v>
      </c>
      <c r="L2309" s="2">
        <f t="shared" si="36"/>
        <v>-4.516061743846473E-2</v>
      </c>
      <c r="M2309">
        <v>11847737664</v>
      </c>
    </row>
    <row r="2310" spans="1:13" x14ac:dyDescent="0.35">
      <c r="A2310" s="1" t="s">
        <v>1163</v>
      </c>
      <c r="B2310" s="1" t="s">
        <v>8</v>
      </c>
      <c r="C2310" s="1">
        <v>164.37</v>
      </c>
      <c r="D2310" s="1">
        <v>164.45</v>
      </c>
      <c r="E2310" s="1">
        <v>164.06</v>
      </c>
      <c r="F2310" s="1">
        <v>164.06</v>
      </c>
      <c r="G2310" s="1">
        <v>16929</v>
      </c>
      <c r="I2310" s="1" t="str">
        <v>UOS</v>
      </c>
      <c r="J2310" s="1">
        <v>5.1499999999999915</v>
      </c>
      <c r="K2310" s="1">
        <v>107.37</v>
      </c>
      <c r="L2310" s="2">
        <f t="shared" si="36"/>
        <v>4.7964980907143441E-2</v>
      </c>
      <c r="M2310">
        <v>17536829</v>
      </c>
    </row>
    <row r="2311" spans="1:13" x14ac:dyDescent="0.35">
      <c r="A2311" s="1" t="s">
        <v>1163</v>
      </c>
      <c r="B2311" s="1" t="s">
        <v>9</v>
      </c>
      <c r="C2311" s="1">
        <v>154.97</v>
      </c>
      <c r="D2311" s="1">
        <v>155.47999999999999</v>
      </c>
      <c r="E2311" s="1">
        <v>154.97</v>
      </c>
      <c r="F2311" s="1">
        <v>155.27000000000001</v>
      </c>
      <c r="G2311" s="1">
        <v>67127</v>
      </c>
      <c r="I2311" s="1" t="str">
        <v>UOSL</v>
      </c>
      <c r="J2311" s="1">
        <v>-2.4699999999999989</v>
      </c>
      <c r="K2311" s="1">
        <v>56.54</v>
      </c>
      <c r="L2311" s="2">
        <f t="shared" si="36"/>
        <v>-4.3685886098337443E-2</v>
      </c>
      <c r="M2311">
        <v>447064926</v>
      </c>
    </row>
    <row r="2312" spans="1:13" x14ac:dyDescent="0.35">
      <c r="A2312" s="1" t="s">
        <v>1164</v>
      </c>
      <c r="B2312" s="1" t="s">
        <v>8</v>
      </c>
      <c r="C2312" s="1">
        <v>16.329999999999998</v>
      </c>
      <c r="D2312" s="1">
        <v>16.329999999999998</v>
      </c>
      <c r="E2312" s="1">
        <v>16.2</v>
      </c>
      <c r="F2312" s="1">
        <v>16.25</v>
      </c>
      <c r="G2312" s="1">
        <v>8172</v>
      </c>
      <c r="I2312" s="1" t="str">
        <v>UPA</v>
      </c>
      <c r="J2312" s="1">
        <v>-0.15000000000000568</v>
      </c>
      <c r="K2312" s="1">
        <v>84.01</v>
      </c>
      <c r="L2312" s="2">
        <f t="shared" si="36"/>
        <v>-1.7855017259850693E-3</v>
      </c>
      <c r="M2312">
        <v>1007953590</v>
      </c>
    </row>
    <row r="2313" spans="1:13" x14ac:dyDescent="0.35">
      <c r="A2313" s="1" t="s">
        <v>1164</v>
      </c>
      <c r="B2313" s="1" t="s">
        <v>9</v>
      </c>
      <c r="C2313" s="1">
        <v>20.02</v>
      </c>
      <c r="D2313" s="1">
        <v>20.25</v>
      </c>
      <c r="E2313" s="1">
        <v>20.02</v>
      </c>
      <c r="F2313" s="1">
        <v>20.09</v>
      </c>
      <c r="G2313" s="1">
        <v>6164</v>
      </c>
      <c r="I2313" s="1" t="str">
        <v>UPF</v>
      </c>
      <c r="J2313" s="1">
        <v>-5.57</v>
      </c>
      <c r="K2313" s="1">
        <v>56.83</v>
      </c>
      <c r="L2313" s="2">
        <f t="shared" si="36"/>
        <v>-9.8011613584374463E-2</v>
      </c>
      <c r="M2313">
        <v>376099693</v>
      </c>
    </row>
    <row r="2314" spans="1:13" x14ac:dyDescent="0.35">
      <c r="A2314" s="1" t="s">
        <v>1165</v>
      </c>
      <c r="B2314" s="1" t="s">
        <v>8</v>
      </c>
      <c r="C2314" s="1">
        <v>18.12</v>
      </c>
      <c r="D2314" s="1">
        <v>18.149999999999999</v>
      </c>
      <c r="E2314" s="1">
        <v>18.079999999999998</v>
      </c>
      <c r="F2314" s="1">
        <v>18.12</v>
      </c>
      <c r="G2314" s="1">
        <v>20277</v>
      </c>
      <c r="I2314" s="1" t="str">
        <v>UPL</v>
      </c>
      <c r="J2314" s="1">
        <v>-0.10999999999999943</v>
      </c>
      <c r="K2314" s="1">
        <v>10.76</v>
      </c>
      <c r="L2314" s="2">
        <f t="shared" si="36"/>
        <v>-1.0223048327137494E-2</v>
      </c>
      <c r="M2314">
        <v>242300410</v>
      </c>
    </row>
    <row r="2315" spans="1:13" x14ac:dyDescent="0.35">
      <c r="A2315" s="1" t="s">
        <v>1165</v>
      </c>
      <c r="B2315" s="1" t="s">
        <v>9</v>
      </c>
      <c r="C2315" s="1">
        <v>17.59</v>
      </c>
      <c r="D2315" s="1">
        <v>17.61</v>
      </c>
      <c r="E2315" s="1">
        <v>17.54</v>
      </c>
      <c r="F2315" s="1">
        <v>17.600000000000001</v>
      </c>
      <c r="G2315" s="1">
        <v>757254</v>
      </c>
      <c r="I2315" s="1" t="str">
        <v>UPN</v>
      </c>
      <c r="J2315" s="1">
        <v>-2.1599999999999966</v>
      </c>
      <c r="K2315" s="1">
        <v>163.53</v>
      </c>
      <c r="L2315" s="2">
        <f t="shared" si="36"/>
        <v>-1.3208585580627387E-2</v>
      </c>
      <c r="M2315">
        <v>41302200</v>
      </c>
    </row>
    <row r="2316" spans="1:13" x14ac:dyDescent="0.35">
      <c r="A2316" s="1" t="s">
        <v>1166</v>
      </c>
      <c r="B2316" s="1" t="s">
        <v>8</v>
      </c>
      <c r="C2316" s="1">
        <v>94.99</v>
      </c>
      <c r="D2316" s="1">
        <v>96.01</v>
      </c>
      <c r="E2316" s="1">
        <v>94.99</v>
      </c>
      <c r="F2316" s="1">
        <v>95.5</v>
      </c>
      <c r="G2316" s="1">
        <v>222032</v>
      </c>
      <c r="I2316" s="1" t="str">
        <v>UPQ</v>
      </c>
      <c r="J2316" s="1">
        <v>1.5699999999999967</v>
      </c>
      <c r="K2316" s="1">
        <v>30.73</v>
      </c>
      <c r="L2316" s="2">
        <f t="shared" si="36"/>
        <v>5.1090139928408614E-2</v>
      </c>
      <c r="M2316">
        <v>969293622</v>
      </c>
    </row>
    <row r="2317" spans="1:13" x14ac:dyDescent="0.35">
      <c r="A2317" s="1" t="s">
        <v>1166</v>
      </c>
      <c r="B2317" s="1" t="s">
        <v>9</v>
      </c>
      <c r="C2317" s="1">
        <v>102.27</v>
      </c>
      <c r="D2317" s="1">
        <v>102.45</v>
      </c>
      <c r="E2317" s="1">
        <v>101.48</v>
      </c>
      <c r="F2317" s="1">
        <v>102.31</v>
      </c>
      <c r="G2317" s="1">
        <v>109511</v>
      </c>
      <c r="I2317" s="1" t="str">
        <v>UPSC</v>
      </c>
      <c r="J2317" s="1">
        <v>3.539999999999992</v>
      </c>
      <c r="K2317" s="1">
        <v>62.59</v>
      </c>
      <c r="L2317" s="2">
        <f t="shared" si="36"/>
        <v>5.6558555679820925E-2</v>
      </c>
      <c r="M2317">
        <v>193813939</v>
      </c>
    </row>
    <row r="2318" spans="1:13" x14ac:dyDescent="0.35">
      <c r="A2318" s="1" t="s">
        <v>1167</v>
      </c>
      <c r="B2318" s="1" t="s">
        <v>8</v>
      </c>
      <c r="C2318" s="1">
        <v>2.83</v>
      </c>
      <c r="D2318" s="1">
        <v>2.84</v>
      </c>
      <c r="E2318" s="1">
        <v>2.82</v>
      </c>
      <c r="F2318" s="1">
        <v>2.82</v>
      </c>
      <c r="G2318" s="1">
        <v>121469</v>
      </c>
      <c r="I2318" s="1" t="str">
        <v>UQ</v>
      </c>
      <c r="J2318" s="1">
        <v>0.23000000000000043</v>
      </c>
      <c r="K2318" s="1">
        <v>13.08</v>
      </c>
      <c r="L2318" s="2">
        <f t="shared" si="36"/>
        <v>1.7584097859327248E-2</v>
      </c>
      <c r="M2318">
        <v>393367235</v>
      </c>
    </row>
    <row r="2319" spans="1:13" x14ac:dyDescent="0.35">
      <c r="A2319" s="1" t="s">
        <v>1167</v>
      </c>
      <c r="B2319" s="1" t="s">
        <v>9</v>
      </c>
      <c r="C2319" s="1">
        <v>2.63</v>
      </c>
      <c r="D2319" s="1">
        <v>2.66</v>
      </c>
      <c r="E2319" s="1">
        <v>2.63</v>
      </c>
      <c r="F2319" s="1">
        <v>2.66</v>
      </c>
      <c r="G2319" s="1">
        <v>7713</v>
      </c>
      <c r="I2319" s="1" t="str">
        <v>UQC</v>
      </c>
      <c r="J2319" s="1">
        <v>3.5799999999999983</v>
      </c>
      <c r="K2319" s="1">
        <v>100.97</v>
      </c>
      <c r="L2319" s="2">
        <f t="shared" si="36"/>
        <v>3.5456076062196674E-2</v>
      </c>
      <c r="M2319">
        <v>77179288</v>
      </c>
    </row>
    <row r="2320" spans="1:13" x14ac:dyDescent="0.35">
      <c r="A2320" s="1" t="s">
        <v>1168</v>
      </c>
      <c r="B2320" s="1" t="s">
        <v>8</v>
      </c>
      <c r="C2320" s="1">
        <v>30.82</v>
      </c>
      <c r="D2320" s="1">
        <v>30.95</v>
      </c>
      <c r="E2320" s="1">
        <v>30.57</v>
      </c>
      <c r="F2320" s="1">
        <v>30.57</v>
      </c>
      <c r="G2320" s="1">
        <v>900676</v>
      </c>
      <c r="I2320" s="1" t="str">
        <v>UQL</v>
      </c>
      <c r="J2320" s="1">
        <v>0.54000000000000092</v>
      </c>
      <c r="K2320" s="1">
        <v>15.72</v>
      </c>
      <c r="L2320" s="2">
        <f t="shared" si="36"/>
        <v>3.4351145038167996E-2</v>
      </c>
      <c r="M2320">
        <v>6189146295</v>
      </c>
    </row>
    <row r="2321" spans="1:13" x14ac:dyDescent="0.35">
      <c r="A2321" s="1" t="s">
        <v>1168</v>
      </c>
      <c r="B2321" s="1" t="s">
        <v>9</v>
      </c>
      <c r="C2321" s="1">
        <v>30.22</v>
      </c>
      <c r="D2321" s="1">
        <v>30.93</v>
      </c>
      <c r="E2321" s="1">
        <v>30.08</v>
      </c>
      <c r="F2321" s="1">
        <v>30.93</v>
      </c>
      <c r="G2321" s="1">
        <v>142867</v>
      </c>
      <c r="I2321" s="1" t="str">
        <v>UQMI</v>
      </c>
      <c r="J2321" s="1">
        <v>3.9999999999999147E-2</v>
      </c>
      <c r="K2321" s="1">
        <v>46.86</v>
      </c>
      <c r="L2321" s="2">
        <f t="shared" si="36"/>
        <v>8.5360648740928614E-4</v>
      </c>
      <c r="M2321">
        <v>24720384</v>
      </c>
    </row>
    <row r="2322" spans="1:13" x14ac:dyDescent="0.35">
      <c r="A2322" s="1" t="s">
        <v>1169</v>
      </c>
      <c r="B2322" s="1" t="s">
        <v>8</v>
      </c>
      <c r="C2322" s="1">
        <v>36.99</v>
      </c>
      <c r="D2322" s="1">
        <v>37.11</v>
      </c>
      <c r="E2322" s="1">
        <v>36.89</v>
      </c>
      <c r="F2322" s="1">
        <v>36.96</v>
      </c>
      <c r="G2322" s="1">
        <v>379022</v>
      </c>
      <c r="I2322" s="1" t="str">
        <v>UQQC</v>
      </c>
      <c r="J2322" s="1">
        <v>0.59000000000000341</v>
      </c>
      <c r="K2322" s="1">
        <v>39.26</v>
      </c>
      <c r="L2322" s="2">
        <f t="shared" si="36"/>
        <v>1.5028018339276705E-2</v>
      </c>
      <c r="M2322">
        <v>5011188</v>
      </c>
    </row>
    <row r="2323" spans="1:13" x14ac:dyDescent="0.35">
      <c r="A2323" s="1" t="s">
        <v>1169</v>
      </c>
      <c r="B2323" s="1" t="s">
        <v>9</v>
      </c>
      <c r="C2323" s="1">
        <v>35.93</v>
      </c>
      <c r="D2323" s="1">
        <v>36.06</v>
      </c>
      <c r="E2323" s="1">
        <v>35.75</v>
      </c>
      <c r="F2323" s="1">
        <v>35.75</v>
      </c>
      <c r="G2323" s="1">
        <v>95418</v>
      </c>
      <c r="I2323" s="1" t="str">
        <v>UQRX</v>
      </c>
      <c r="J2323" s="1">
        <v>-6.1799999999999926</v>
      </c>
      <c r="K2323" s="1">
        <v>102.38</v>
      </c>
      <c r="L2323" s="2">
        <f t="shared" si="36"/>
        <v>-6.0363352217229861E-2</v>
      </c>
      <c r="M2323">
        <v>1809542303</v>
      </c>
    </row>
    <row r="2324" spans="1:13" x14ac:dyDescent="0.35">
      <c r="A2324" s="1" t="s">
        <v>1170</v>
      </c>
      <c r="B2324" s="1" t="s">
        <v>8</v>
      </c>
      <c r="C2324" s="1">
        <v>166.29</v>
      </c>
      <c r="D2324" s="1">
        <v>170.45</v>
      </c>
      <c r="E2324" s="1">
        <v>166.29</v>
      </c>
      <c r="F2324" s="1">
        <v>170.45</v>
      </c>
      <c r="G2324" s="1">
        <v>67100</v>
      </c>
      <c r="I2324" s="1" t="str">
        <v>URP</v>
      </c>
      <c r="J2324" s="1">
        <v>9.9999999999999645E-2</v>
      </c>
      <c r="K2324" s="1">
        <v>7.11</v>
      </c>
      <c r="L2324" s="2">
        <f t="shared" si="36"/>
        <v>1.4064697609001356E-2</v>
      </c>
      <c r="M2324">
        <v>3166193</v>
      </c>
    </row>
    <row r="2325" spans="1:13" x14ac:dyDescent="0.35">
      <c r="A2325" s="1" t="s">
        <v>1170</v>
      </c>
      <c r="B2325" s="1" t="s">
        <v>9</v>
      </c>
      <c r="C2325" s="1">
        <v>138.09</v>
      </c>
      <c r="D2325" s="1">
        <v>140.83000000000001</v>
      </c>
      <c r="E2325" s="1">
        <v>138.09</v>
      </c>
      <c r="F2325" s="1">
        <v>139.38999999999999</v>
      </c>
      <c r="G2325" s="1">
        <v>12615825</v>
      </c>
      <c r="I2325" s="1" t="str">
        <v>URR</v>
      </c>
      <c r="J2325" s="1">
        <v>-3.5799999999999983</v>
      </c>
      <c r="K2325" s="1">
        <v>46.11</v>
      </c>
      <c r="L2325" s="2">
        <f t="shared" si="36"/>
        <v>-7.764042507048359E-2</v>
      </c>
      <c r="M2325">
        <v>2609779689</v>
      </c>
    </row>
    <row r="2326" spans="1:13" x14ac:dyDescent="0.35">
      <c r="A2326" s="1" t="s">
        <v>1171</v>
      </c>
      <c r="B2326" s="1" t="s">
        <v>8</v>
      </c>
      <c r="C2326" s="1">
        <v>129.99</v>
      </c>
      <c r="D2326" s="1">
        <v>131.84</v>
      </c>
      <c r="E2326" s="1">
        <v>129.99</v>
      </c>
      <c r="F2326" s="1">
        <v>131.84</v>
      </c>
      <c r="G2326" s="1">
        <v>10990</v>
      </c>
      <c r="I2326" s="1" t="str">
        <v>USB</v>
      </c>
      <c r="J2326" s="1">
        <v>-4.980000000000004</v>
      </c>
      <c r="K2326" s="1">
        <v>74.39</v>
      </c>
      <c r="L2326" s="2">
        <f t="shared" si="36"/>
        <v>-6.6944481785186236E-2</v>
      </c>
      <c r="M2326">
        <v>4696961869</v>
      </c>
    </row>
    <row r="2327" spans="1:13" x14ac:dyDescent="0.35">
      <c r="A2327" s="1" t="s">
        <v>1171</v>
      </c>
      <c r="B2327" s="1" t="s">
        <v>9</v>
      </c>
      <c r="C2327" s="1">
        <v>122.04</v>
      </c>
      <c r="D2327" s="1">
        <v>123.08</v>
      </c>
      <c r="E2327" s="1">
        <v>121.62</v>
      </c>
      <c r="F2327" s="1">
        <v>123.08</v>
      </c>
      <c r="G2327" s="1">
        <v>87806</v>
      </c>
      <c r="I2327" s="1" t="str">
        <v>USC</v>
      </c>
      <c r="J2327" s="1">
        <v>2.0600000000000023</v>
      </c>
      <c r="K2327" s="1">
        <v>281.07</v>
      </c>
      <c r="L2327" s="2">
        <f t="shared" si="36"/>
        <v>7.3291350909026306E-3</v>
      </c>
      <c r="M2327">
        <v>400813068</v>
      </c>
    </row>
    <row r="2328" spans="1:13" x14ac:dyDescent="0.35">
      <c r="A2328" s="1" t="s">
        <v>1172</v>
      </c>
      <c r="B2328" s="1" t="s">
        <v>8</v>
      </c>
      <c r="C2328" s="1">
        <v>5.71</v>
      </c>
      <c r="D2328" s="1">
        <v>5.71</v>
      </c>
      <c r="E2328" s="1">
        <v>5.67</v>
      </c>
      <c r="F2328" s="1">
        <v>5.67</v>
      </c>
      <c r="G2328" s="1">
        <v>52541</v>
      </c>
      <c r="I2328" s="1" t="str">
        <v>USG</v>
      </c>
      <c r="J2328" s="1">
        <v>-2.75</v>
      </c>
      <c r="K2328" s="1">
        <v>37.46</v>
      </c>
      <c r="L2328" s="2">
        <f t="shared" si="36"/>
        <v>-7.341163908168713E-2</v>
      </c>
      <c r="M2328">
        <v>388956853</v>
      </c>
    </row>
    <row r="2329" spans="1:13" x14ac:dyDescent="0.35">
      <c r="A2329" s="1" t="s">
        <v>1172</v>
      </c>
      <c r="B2329" s="1" t="s">
        <v>9</v>
      </c>
      <c r="C2329" s="1">
        <v>6.02</v>
      </c>
      <c r="D2329" s="1">
        <v>6.02</v>
      </c>
      <c r="E2329" s="1">
        <v>5.98</v>
      </c>
      <c r="F2329" s="1">
        <v>5.99</v>
      </c>
      <c r="G2329" s="1">
        <v>812173</v>
      </c>
      <c r="I2329" s="1" t="str">
        <v>USHD</v>
      </c>
      <c r="J2329" s="1">
        <v>-4.0000000000006253E-2</v>
      </c>
      <c r="K2329" s="1">
        <v>33.770000000000003</v>
      </c>
      <c r="L2329" s="2">
        <f t="shared" si="36"/>
        <v>-1.184483269174008E-3</v>
      </c>
      <c r="M2329">
        <v>57915552</v>
      </c>
    </row>
    <row r="2330" spans="1:13" x14ac:dyDescent="0.35">
      <c r="A2330" s="1" t="s">
        <v>1173</v>
      </c>
      <c r="B2330" s="1" t="s">
        <v>8</v>
      </c>
      <c r="C2330" s="1">
        <v>14.8</v>
      </c>
      <c r="D2330" s="1">
        <v>14.83</v>
      </c>
      <c r="E2330" s="1">
        <v>14.78</v>
      </c>
      <c r="F2330" s="1">
        <v>14.8</v>
      </c>
      <c r="G2330" s="1">
        <v>3392128</v>
      </c>
      <c r="I2330" s="1" t="str">
        <v>USK</v>
      </c>
      <c r="J2330" s="1">
        <v>-0.89000000000000057</v>
      </c>
      <c r="K2330" s="1">
        <v>11.43</v>
      </c>
      <c r="L2330" s="2">
        <f t="shared" si="36"/>
        <v>-7.786526684164484E-2</v>
      </c>
      <c r="M2330">
        <v>523302538</v>
      </c>
    </row>
    <row r="2331" spans="1:13" x14ac:dyDescent="0.35">
      <c r="A2331" s="1" t="s">
        <v>1173</v>
      </c>
      <c r="B2331" s="1" t="s">
        <v>9</v>
      </c>
      <c r="C2331" s="1">
        <v>15.23</v>
      </c>
      <c r="D2331" s="1">
        <v>15.27</v>
      </c>
      <c r="E2331" s="1">
        <v>15.22</v>
      </c>
      <c r="F2331" s="1">
        <v>15.27</v>
      </c>
      <c r="G2331" s="1">
        <v>20652255</v>
      </c>
      <c r="I2331" s="1" t="str">
        <v>USO</v>
      </c>
      <c r="J2331" s="1">
        <v>0.5</v>
      </c>
      <c r="K2331" s="1">
        <v>7.77</v>
      </c>
      <c r="L2331" s="2">
        <f t="shared" si="36"/>
        <v>6.4350064350064351E-2</v>
      </c>
      <c r="M2331">
        <v>250579125809</v>
      </c>
    </row>
    <row r="2332" spans="1:13" x14ac:dyDescent="0.35">
      <c r="A2332" s="1" t="s">
        <v>1174</v>
      </c>
      <c r="B2332" s="1" t="s">
        <v>8</v>
      </c>
      <c r="C2332" s="1">
        <v>17.63</v>
      </c>
      <c r="D2332" s="1">
        <v>17.64</v>
      </c>
      <c r="E2332" s="1">
        <v>17.61</v>
      </c>
      <c r="F2332" s="1">
        <v>17.63</v>
      </c>
      <c r="G2332" s="1">
        <v>439617</v>
      </c>
      <c r="I2332" s="1" t="str">
        <v>USV</v>
      </c>
      <c r="J2332" s="1">
        <v>-6.6799999999999784</v>
      </c>
      <c r="K2332" s="1">
        <v>240.26</v>
      </c>
      <c r="L2332" s="2">
        <f t="shared" si="36"/>
        <v>-2.7803213185715388E-2</v>
      </c>
      <c r="M2332">
        <v>147982826</v>
      </c>
    </row>
    <row r="2333" spans="1:13" x14ac:dyDescent="0.35">
      <c r="A2333" s="1" t="s">
        <v>1174</v>
      </c>
      <c r="B2333" s="1" t="s">
        <v>9</v>
      </c>
      <c r="C2333" s="1">
        <v>18.14</v>
      </c>
      <c r="D2333" s="1">
        <v>18.16</v>
      </c>
      <c r="E2333" s="1">
        <v>18.12</v>
      </c>
      <c r="F2333" s="1">
        <v>18.16</v>
      </c>
      <c r="G2333" s="1">
        <v>504344</v>
      </c>
      <c r="I2333" s="1" t="str">
        <v>USXV</v>
      </c>
      <c r="J2333" s="1">
        <v>4.129999999999999</v>
      </c>
      <c r="K2333" s="1">
        <v>18.18</v>
      </c>
      <c r="L2333" s="2">
        <f t="shared" si="36"/>
        <v>0.22717271727172711</v>
      </c>
      <c r="M2333">
        <v>511445</v>
      </c>
    </row>
    <row r="2334" spans="1:13" x14ac:dyDescent="0.35">
      <c r="A2334" s="1" t="s">
        <v>1175</v>
      </c>
      <c r="B2334" s="1" t="s">
        <v>8</v>
      </c>
      <c r="C2334" s="1">
        <v>14.26</v>
      </c>
      <c r="D2334" s="1">
        <v>14.26</v>
      </c>
      <c r="E2334" s="1">
        <v>14.2</v>
      </c>
      <c r="F2334" s="1">
        <v>14.2</v>
      </c>
      <c r="G2334" s="1">
        <v>63860</v>
      </c>
      <c r="I2334" s="1" t="str">
        <v>UTO</v>
      </c>
      <c r="J2334" s="1">
        <v>2.25</v>
      </c>
      <c r="K2334" s="1">
        <v>27.19</v>
      </c>
      <c r="L2334" s="2">
        <f t="shared" si="36"/>
        <v>8.2751011401250463E-2</v>
      </c>
      <c r="M2334">
        <v>577345270</v>
      </c>
    </row>
    <row r="2335" spans="1:13" x14ac:dyDescent="0.35">
      <c r="A2335" s="1" t="s">
        <v>1175</v>
      </c>
      <c r="B2335" s="1" t="s">
        <v>9</v>
      </c>
      <c r="C2335" s="1">
        <v>13.67</v>
      </c>
      <c r="D2335" s="1">
        <v>13.7</v>
      </c>
      <c r="E2335" s="1">
        <v>13.67</v>
      </c>
      <c r="F2335" s="1">
        <v>13.7</v>
      </c>
      <c r="G2335" s="1">
        <v>52364</v>
      </c>
      <c r="I2335" s="1" t="str">
        <v>UTPX</v>
      </c>
      <c r="J2335" s="1">
        <v>-1.019999999999996</v>
      </c>
      <c r="K2335" s="1">
        <v>57.47</v>
      </c>
      <c r="L2335" s="2">
        <f t="shared" si="36"/>
        <v>-1.774839046459015E-2</v>
      </c>
      <c r="M2335">
        <v>1333362295</v>
      </c>
    </row>
    <row r="2336" spans="1:13" x14ac:dyDescent="0.35">
      <c r="A2336" s="1" t="s">
        <v>1176</v>
      </c>
      <c r="B2336" s="1" t="s">
        <v>8</v>
      </c>
      <c r="C2336" s="1">
        <v>72.16</v>
      </c>
      <c r="D2336" s="1">
        <v>72.39</v>
      </c>
      <c r="E2336" s="1">
        <v>72.16</v>
      </c>
      <c r="F2336" s="1">
        <v>72.3</v>
      </c>
      <c r="G2336" s="1">
        <v>2423601</v>
      </c>
      <c r="I2336" s="1" t="str">
        <v>UTQ</v>
      </c>
      <c r="J2336" s="1">
        <v>3.1999999999999957</v>
      </c>
      <c r="K2336" s="1">
        <v>30.03</v>
      </c>
      <c r="L2336" s="2">
        <f t="shared" si="36"/>
        <v>0.10656010656010641</v>
      </c>
      <c r="M2336">
        <v>234387298</v>
      </c>
    </row>
    <row r="2337" spans="1:13" x14ac:dyDescent="0.35">
      <c r="A2337" s="1" t="s">
        <v>1176</v>
      </c>
      <c r="B2337" s="1" t="s">
        <v>9</v>
      </c>
      <c r="C2337" s="1">
        <v>71.73</v>
      </c>
      <c r="D2337" s="1">
        <v>71.739999999999995</v>
      </c>
      <c r="E2337" s="1">
        <v>71.510000000000005</v>
      </c>
      <c r="F2337" s="1">
        <v>71.67</v>
      </c>
      <c r="G2337" s="1">
        <v>993842</v>
      </c>
      <c r="I2337" s="1" t="str">
        <v>UTX</v>
      </c>
      <c r="J2337" s="1">
        <v>2.1400000000000006</v>
      </c>
      <c r="K2337" s="1">
        <v>46.17</v>
      </c>
      <c r="L2337" s="2">
        <f t="shared" si="36"/>
        <v>4.6350444011262738E-2</v>
      </c>
      <c r="M2337">
        <v>48598683</v>
      </c>
    </row>
    <row r="2338" spans="1:13" x14ac:dyDescent="0.35">
      <c r="A2338" s="1" t="s">
        <v>1177</v>
      </c>
      <c r="B2338" s="1" t="s">
        <v>8</v>
      </c>
      <c r="C2338" s="1">
        <v>13.1</v>
      </c>
      <c r="D2338" s="1">
        <v>13.15</v>
      </c>
      <c r="E2338" s="1">
        <v>13.07</v>
      </c>
      <c r="F2338" s="1">
        <v>13.14</v>
      </c>
      <c r="G2338" s="1">
        <v>6186</v>
      </c>
      <c r="I2338" s="1" t="str">
        <v>UU</v>
      </c>
      <c r="J2338" s="1">
        <v>9.5099999999999909</v>
      </c>
      <c r="K2338" s="1">
        <v>154.38</v>
      </c>
      <c r="L2338" s="2">
        <f t="shared" si="36"/>
        <v>6.1601243684415025E-2</v>
      </c>
      <c r="M2338">
        <v>224276950</v>
      </c>
    </row>
    <row r="2339" spans="1:13" x14ac:dyDescent="0.35">
      <c r="A2339" s="1" t="s">
        <v>1177</v>
      </c>
      <c r="B2339" s="1" t="s">
        <v>9</v>
      </c>
      <c r="C2339" s="1">
        <v>13.79</v>
      </c>
      <c r="D2339" s="1">
        <v>13.84</v>
      </c>
      <c r="E2339" s="1">
        <v>13.79</v>
      </c>
      <c r="F2339" s="1">
        <v>13.83</v>
      </c>
      <c r="G2339" s="1">
        <v>56090</v>
      </c>
      <c r="I2339" s="1" t="str">
        <v>UUX</v>
      </c>
      <c r="J2339" s="1">
        <v>0</v>
      </c>
      <c r="K2339" s="1">
        <v>2.99</v>
      </c>
      <c r="L2339" s="2">
        <f t="shared" si="36"/>
        <v>0</v>
      </c>
      <c r="M2339">
        <v>315271943</v>
      </c>
    </row>
    <row r="2340" spans="1:13" x14ac:dyDescent="0.35">
      <c r="A2340" s="1" t="s">
        <v>1178</v>
      </c>
      <c r="B2340" s="1" t="s">
        <v>8</v>
      </c>
      <c r="C2340" s="1">
        <v>14.15</v>
      </c>
      <c r="D2340" s="1">
        <v>14.18</v>
      </c>
      <c r="E2340" s="1">
        <v>14.13</v>
      </c>
      <c r="F2340" s="1">
        <v>14.13</v>
      </c>
      <c r="G2340" s="1">
        <v>1419267</v>
      </c>
      <c r="I2340" s="1" t="str">
        <v>UV</v>
      </c>
      <c r="J2340" s="1">
        <v>-2.1799999999999997</v>
      </c>
      <c r="K2340" s="1">
        <v>29.55</v>
      </c>
      <c r="L2340" s="2">
        <f t="shared" si="36"/>
        <v>-7.3773265651438227E-2</v>
      </c>
      <c r="M2340">
        <v>23814244</v>
      </c>
    </row>
    <row r="2341" spans="1:13" x14ac:dyDescent="0.35">
      <c r="A2341" s="1" t="s">
        <v>1178</v>
      </c>
      <c r="B2341" s="1" t="s">
        <v>9</v>
      </c>
      <c r="C2341" s="1">
        <v>14.77</v>
      </c>
      <c r="D2341" s="1">
        <v>14.83</v>
      </c>
      <c r="E2341" s="1">
        <v>14.73</v>
      </c>
      <c r="F2341" s="1">
        <v>14.83</v>
      </c>
      <c r="G2341" s="1">
        <v>119525509</v>
      </c>
      <c r="I2341" s="1" t="str">
        <v>UVDD</v>
      </c>
      <c r="J2341" s="1">
        <v>-0.16000000000000014</v>
      </c>
      <c r="K2341" s="1">
        <v>6.53</v>
      </c>
      <c r="L2341" s="2">
        <f t="shared" si="36"/>
        <v>-2.4502297090352242E-2</v>
      </c>
      <c r="M2341">
        <v>8934304473</v>
      </c>
    </row>
    <row r="2342" spans="1:13" x14ac:dyDescent="0.35">
      <c r="A2342" s="1" t="s">
        <v>1179</v>
      </c>
      <c r="B2342" s="1" t="s">
        <v>8</v>
      </c>
      <c r="C2342" s="1">
        <v>7.23</v>
      </c>
      <c r="D2342" s="1">
        <v>7.23</v>
      </c>
      <c r="E2342" s="1">
        <v>7.15</v>
      </c>
      <c r="F2342" s="1">
        <v>7.16</v>
      </c>
      <c r="G2342" s="1">
        <v>229365</v>
      </c>
      <c r="I2342" s="1" t="str">
        <v>UVLI</v>
      </c>
      <c r="J2342" s="1">
        <v>2.4200000000000017</v>
      </c>
      <c r="K2342" s="1">
        <v>39.54</v>
      </c>
      <c r="L2342" s="2">
        <f t="shared" si="36"/>
        <v>6.1203844208396606E-2</v>
      </c>
      <c r="M2342">
        <v>1679573519</v>
      </c>
    </row>
    <row r="2343" spans="1:13" x14ac:dyDescent="0.35">
      <c r="A2343" s="1" t="s">
        <v>1179</v>
      </c>
      <c r="B2343" s="1" t="s">
        <v>9</v>
      </c>
      <c r="C2343" s="1">
        <v>5.01</v>
      </c>
      <c r="D2343" s="1">
        <v>5.03</v>
      </c>
      <c r="E2343" s="1">
        <v>4.9400000000000004</v>
      </c>
      <c r="F2343" s="1">
        <v>4.9400000000000004</v>
      </c>
      <c r="G2343" s="1">
        <v>59235</v>
      </c>
      <c r="I2343" s="1" t="str">
        <v>UVM</v>
      </c>
      <c r="J2343" s="1">
        <v>-0.60999999999999943</v>
      </c>
      <c r="K2343" s="1">
        <v>5.35</v>
      </c>
      <c r="L2343" s="2">
        <f t="shared" si="36"/>
        <v>-0.11401869158878494</v>
      </c>
      <c r="M2343">
        <v>215725814</v>
      </c>
    </row>
    <row r="2344" spans="1:13" x14ac:dyDescent="0.35">
      <c r="A2344" s="1" t="s">
        <v>1180</v>
      </c>
      <c r="B2344" s="1" t="s">
        <v>8</v>
      </c>
      <c r="C2344" s="1">
        <v>63.16</v>
      </c>
      <c r="D2344" s="1">
        <v>63.59</v>
      </c>
      <c r="E2344" s="1">
        <v>62.96</v>
      </c>
      <c r="F2344" s="1">
        <v>63.59</v>
      </c>
      <c r="G2344" s="1">
        <v>36417</v>
      </c>
      <c r="I2344" s="1" t="str">
        <v>UW</v>
      </c>
      <c r="J2344" s="1">
        <v>-0.97999999999999687</v>
      </c>
      <c r="K2344" s="1">
        <v>47.37</v>
      </c>
      <c r="L2344" s="2">
        <f t="shared" si="36"/>
        <v>-2.0688199282246082E-2</v>
      </c>
      <c r="M2344">
        <v>278246977</v>
      </c>
    </row>
    <row r="2345" spans="1:13" x14ac:dyDescent="0.35">
      <c r="A2345" s="1" t="s">
        <v>1180</v>
      </c>
      <c r="B2345" s="1" t="s">
        <v>9</v>
      </c>
      <c r="C2345" s="1">
        <v>65.97</v>
      </c>
      <c r="D2345" s="1">
        <v>65.97</v>
      </c>
      <c r="E2345" s="1">
        <v>65.45</v>
      </c>
      <c r="F2345" s="1">
        <v>65.48</v>
      </c>
      <c r="G2345" s="1">
        <v>2425</v>
      </c>
      <c r="I2345" s="1" t="str">
        <v>UWGF</v>
      </c>
      <c r="J2345" s="1">
        <v>-4.8999999999999986</v>
      </c>
      <c r="K2345" s="1">
        <v>22.88</v>
      </c>
      <c r="L2345" s="2">
        <f t="shared" si="36"/>
        <v>-0.21416083916083911</v>
      </c>
      <c r="M2345">
        <v>15257657258</v>
      </c>
    </row>
    <row r="2346" spans="1:13" x14ac:dyDescent="0.35">
      <c r="A2346" s="1" t="s">
        <v>1181</v>
      </c>
      <c r="B2346" s="1" t="s">
        <v>8</v>
      </c>
      <c r="C2346" s="1">
        <v>18.38</v>
      </c>
      <c r="D2346" s="1">
        <v>18.5</v>
      </c>
      <c r="E2346" s="1">
        <v>18.38</v>
      </c>
      <c r="F2346" s="1">
        <v>18.46</v>
      </c>
      <c r="G2346" s="1">
        <v>159860</v>
      </c>
      <c r="I2346" s="1" t="str">
        <v>UWH</v>
      </c>
      <c r="J2346" s="1">
        <v>-6.1599999999999966</v>
      </c>
      <c r="K2346" s="1">
        <v>72.86</v>
      </c>
      <c r="L2346" s="2">
        <f t="shared" si="36"/>
        <v>-8.4545704090035645E-2</v>
      </c>
      <c r="M2346">
        <v>112706559</v>
      </c>
    </row>
    <row r="2347" spans="1:13" x14ac:dyDescent="0.35">
      <c r="A2347" s="1" t="s">
        <v>1181</v>
      </c>
      <c r="B2347" s="1" t="s">
        <v>9</v>
      </c>
      <c r="C2347" s="1">
        <v>19.809999999999999</v>
      </c>
      <c r="D2347" s="1">
        <v>19.82</v>
      </c>
      <c r="E2347" s="1">
        <v>19.73</v>
      </c>
      <c r="F2347" s="1">
        <v>19.77</v>
      </c>
      <c r="G2347" s="1">
        <v>870913</v>
      </c>
      <c r="I2347" s="1" t="str">
        <v>UWI</v>
      </c>
      <c r="J2347" s="1">
        <v>-0.32999999999999829</v>
      </c>
      <c r="K2347" s="1">
        <v>61.04</v>
      </c>
      <c r="L2347" s="2">
        <f t="shared" si="36"/>
        <v>-5.4062909567496441E-3</v>
      </c>
      <c r="M2347">
        <v>11154149948</v>
      </c>
    </row>
    <row r="2348" spans="1:13" x14ac:dyDescent="0.35">
      <c r="A2348" s="1" t="s">
        <v>1182</v>
      </c>
      <c r="B2348" s="1" t="s">
        <v>8</v>
      </c>
      <c r="C2348" s="1">
        <v>4.2300000000000004</v>
      </c>
      <c r="D2348" s="1">
        <v>4.2300000000000004</v>
      </c>
      <c r="E2348" s="1">
        <v>4.21</v>
      </c>
      <c r="F2348" s="1">
        <v>4.2300000000000004</v>
      </c>
      <c r="G2348" s="1">
        <v>808</v>
      </c>
      <c r="I2348" s="1" t="str">
        <v>UWN</v>
      </c>
      <c r="J2348" s="1">
        <v>0.55000000000000071</v>
      </c>
      <c r="K2348" s="1">
        <v>11.29</v>
      </c>
      <c r="L2348" s="2">
        <f t="shared" si="36"/>
        <v>4.8715677590788375E-2</v>
      </c>
      <c r="M2348">
        <v>213729039</v>
      </c>
    </row>
    <row r="2349" spans="1:13" x14ac:dyDescent="0.35">
      <c r="A2349" s="1" t="s">
        <v>1182</v>
      </c>
      <c r="B2349" s="1" t="s">
        <v>9</v>
      </c>
      <c r="C2349" s="1">
        <v>4.4800000000000004</v>
      </c>
      <c r="D2349" s="1">
        <v>4.49</v>
      </c>
      <c r="E2349" s="1">
        <v>4.47</v>
      </c>
      <c r="F2349" s="1">
        <v>4.4800000000000004</v>
      </c>
      <c r="G2349" s="1">
        <v>20896</v>
      </c>
      <c r="I2349" s="1" t="str">
        <v>UWY</v>
      </c>
      <c r="J2349" s="1">
        <v>0.17000000000000171</v>
      </c>
      <c r="K2349" s="1">
        <v>70.97</v>
      </c>
      <c r="L2349" s="2">
        <f t="shared" si="36"/>
        <v>2.3953783288713781E-3</v>
      </c>
      <c r="M2349">
        <v>7416369040</v>
      </c>
    </row>
    <row r="2350" spans="1:13" x14ac:dyDescent="0.35">
      <c r="A2350" s="1" t="s">
        <v>1183</v>
      </c>
      <c r="B2350" s="1" t="s">
        <v>8</v>
      </c>
      <c r="C2350" s="1">
        <v>142.72</v>
      </c>
      <c r="D2350" s="1">
        <v>142.72</v>
      </c>
      <c r="E2350" s="1">
        <v>141.83000000000001</v>
      </c>
      <c r="F2350" s="1">
        <v>142.46</v>
      </c>
      <c r="G2350" s="1">
        <v>30000</v>
      </c>
      <c r="I2350" s="1" t="str">
        <v>UXES</v>
      </c>
      <c r="J2350" s="1">
        <v>-4.7199999999999989</v>
      </c>
      <c r="K2350" s="1">
        <v>58.57</v>
      </c>
      <c r="L2350" s="2">
        <f t="shared" si="36"/>
        <v>-8.0587331398326773E-2</v>
      </c>
      <c r="M2350">
        <v>72789530888</v>
      </c>
    </row>
    <row r="2351" spans="1:13" x14ac:dyDescent="0.35">
      <c r="A2351" s="1" t="s">
        <v>1183</v>
      </c>
      <c r="B2351" s="1" t="s">
        <v>9</v>
      </c>
      <c r="C2351" s="1">
        <v>124.49</v>
      </c>
      <c r="D2351" s="1">
        <v>125.65</v>
      </c>
      <c r="E2351" s="1">
        <v>124.49</v>
      </c>
      <c r="F2351" s="1">
        <v>124.96</v>
      </c>
      <c r="G2351" s="1">
        <v>2999</v>
      </c>
      <c r="I2351" s="1" t="str">
        <v>UXHC</v>
      </c>
      <c r="J2351" s="1">
        <v>0.66000000000000014</v>
      </c>
      <c r="K2351" s="1">
        <v>30.56</v>
      </c>
      <c r="L2351" s="2">
        <f t="shared" si="36"/>
        <v>2.1596858638743461E-2</v>
      </c>
      <c r="M2351">
        <v>1309507669</v>
      </c>
    </row>
    <row r="2352" spans="1:13" x14ac:dyDescent="0.35">
      <c r="A2352" s="1" t="s">
        <v>1184</v>
      </c>
      <c r="B2352" s="1" t="s">
        <v>8</v>
      </c>
      <c r="C2352" s="1">
        <v>20.23</v>
      </c>
      <c r="D2352" s="1">
        <v>20.260000000000002</v>
      </c>
      <c r="E2352" s="1">
        <v>19.899999999999999</v>
      </c>
      <c r="F2352" s="1">
        <v>20</v>
      </c>
      <c r="G2352" s="1">
        <v>492707</v>
      </c>
      <c r="I2352" s="1" t="str">
        <v>UXK</v>
      </c>
      <c r="J2352" s="1">
        <v>1.6299999999999955</v>
      </c>
      <c r="K2352" s="1">
        <v>74.47</v>
      </c>
      <c r="L2352" s="2">
        <f t="shared" si="36"/>
        <v>2.1888008594064663E-2</v>
      </c>
      <c r="M2352">
        <v>12024433842</v>
      </c>
    </row>
    <row r="2353" spans="1:13" x14ac:dyDescent="0.35">
      <c r="A2353" s="1" t="s">
        <v>1184</v>
      </c>
      <c r="B2353" s="1" t="s">
        <v>9</v>
      </c>
      <c r="C2353" s="1">
        <v>17.43</v>
      </c>
      <c r="D2353" s="1">
        <v>17.510000000000002</v>
      </c>
      <c r="E2353" s="1">
        <v>17.38</v>
      </c>
      <c r="F2353" s="1">
        <v>17.5</v>
      </c>
      <c r="G2353" s="1">
        <v>2123376</v>
      </c>
      <c r="I2353" s="1" t="str">
        <v>UXQ</v>
      </c>
      <c r="J2353" s="1">
        <v>16.899999999999977</v>
      </c>
      <c r="K2353" s="1">
        <v>259.73</v>
      </c>
      <c r="L2353" s="2">
        <f t="shared" si="36"/>
        <v>6.506757016902158E-2</v>
      </c>
      <c r="M2353">
        <v>2349570433</v>
      </c>
    </row>
    <row r="2354" spans="1:13" x14ac:dyDescent="0.35">
      <c r="A2354" s="1" t="s">
        <v>1185</v>
      </c>
      <c r="B2354" s="1" t="s">
        <v>8</v>
      </c>
      <c r="C2354" s="1">
        <v>30.56</v>
      </c>
      <c r="D2354" s="1">
        <v>30.76</v>
      </c>
      <c r="E2354" s="1">
        <v>30.56</v>
      </c>
      <c r="F2354" s="1">
        <v>30.75</v>
      </c>
      <c r="G2354" s="1">
        <v>14822459</v>
      </c>
      <c r="I2354" s="1" t="str">
        <v>UXZ</v>
      </c>
      <c r="J2354" s="1">
        <v>-0.4700000000000002</v>
      </c>
      <c r="K2354" s="1">
        <v>2.83</v>
      </c>
      <c r="L2354" s="2">
        <f t="shared" si="36"/>
        <v>-0.16607773851590113</v>
      </c>
      <c r="M2354">
        <v>1479659070</v>
      </c>
    </row>
    <row r="2355" spans="1:13" x14ac:dyDescent="0.35">
      <c r="A2355" s="1" t="s">
        <v>1185</v>
      </c>
      <c r="B2355" s="1" t="s">
        <v>9</v>
      </c>
      <c r="C2355" s="1">
        <v>27.92</v>
      </c>
      <c r="D2355" s="1">
        <v>28.21</v>
      </c>
      <c r="E2355" s="1">
        <v>27.92</v>
      </c>
      <c r="F2355" s="1">
        <v>28.13</v>
      </c>
      <c r="G2355" s="1">
        <v>12035713</v>
      </c>
      <c r="I2355" s="1" t="str">
        <v>UY</v>
      </c>
      <c r="J2355" s="1">
        <v>1.879999999999999</v>
      </c>
      <c r="K2355" s="1">
        <v>24.42</v>
      </c>
      <c r="L2355" s="2">
        <f t="shared" si="36"/>
        <v>7.6986076986076943E-2</v>
      </c>
      <c r="M2355">
        <v>28788794</v>
      </c>
    </row>
    <row r="2356" spans="1:13" x14ac:dyDescent="0.35">
      <c r="A2356" s="1" t="s">
        <v>1186</v>
      </c>
      <c r="B2356" s="1" t="s">
        <v>8</v>
      </c>
      <c r="C2356" s="1">
        <v>20.66</v>
      </c>
      <c r="D2356" s="1">
        <v>20.69</v>
      </c>
      <c r="E2356" s="1">
        <v>20.57</v>
      </c>
      <c r="F2356" s="1">
        <v>20.59</v>
      </c>
      <c r="G2356" s="1">
        <v>228727</v>
      </c>
      <c r="I2356" s="1" t="str">
        <v>UYCX</v>
      </c>
      <c r="J2356" s="1">
        <v>0.33000000000000185</v>
      </c>
      <c r="K2356" s="1">
        <v>23.33</v>
      </c>
      <c r="L2356" s="2">
        <f t="shared" si="36"/>
        <v>1.4144877839691464E-2</v>
      </c>
      <c r="M2356">
        <v>22075298</v>
      </c>
    </row>
    <row r="2357" spans="1:13" x14ac:dyDescent="0.35">
      <c r="A2357" s="1" t="s">
        <v>1186</v>
      </c>
      <c r="B2357" s="1" t="s">
        <v>9</v>
      </c>
      <c r="C2357" s="1">
        <v>20.27</v>
      </c>
      <c r="D2357" s="1">
        <v>20.420000000000002</v>
      </c>
      <c r="E2357" s="1">
        <v>20.27</v>
      </c>
      <c r="F2357" s="1">
        <v>20.420000000000002</v>
      </c>
      <c r="G2357" s="1">
        <v>28597</v>
      </c>
      <c r="I2357" s="1" t="str">
        <v>UYN</v>
      </c>
      <c r="J2357" s="1">
        <v>7.6099999999999994</v>
      </c>
      <c r="K2357" s="1">
        <v>45.47</v>
      </c>
      <c r="L2357" s="2">
        <f t="shared" si="36"/>
        <v>0.16736309654717396</v>
      </c>
      <c r="M2357">
        <v>134349119</v>
      </c>
    </row>
    <row r="2358" spans="1:13" x14ac:dyDescent="0.35">
      <c r="A2358" s="1" t="s">
        <v>1187</v>
      </c>
      <c r="B2358" s="1" t="s">
        <v>8</v>
      </c>
      <c r="C2358" s="1">
        <v>104.9</v>
      </c>
      <c r="D2358" s="1">
        <v>104.9</v>
      </c>
      <c r="E2358" s="1">
        <v>104.46</v>
      </c>
      <c r="F2358" s="1">
        <v>104.48</v>
      </c>
      <c r="G2358" s="1">
        <v>28223</v>
      </c>
      <c r="I2358" s="1" t="str">
        <v>UYOA</v>
      </c>
      <c r="J2358" s="1">
        <v>2.09</v>
      </c>
      <c r="K2358" s="1">
        <v>12.24</v>
      </c>
      <c r="L2358" s="2">
        <f t="shared" si="36"/>
        <v>0.17075163398692808</v>
      </c>
      <c r="M2358">
        <v>20772789</v>
      </c>
    </row>
    <row r="2359" spans="1:13" x14ac:dyDescent="0.35">
      <c r="A2359" s="1" t="s">
        <v>1187</v>
      </c>
      <c r="B2359" s="1" t="s">
        <v>9</v>
      </c>
      <c r="C2359" s="1">
        <v>94.8</v>
      </c>
      <c r="D2359" s="1">
        <v>94.88</v>
      </c>
      <c r="E2359" s="1">
        <v>94.53</v>
      </c>
      <c r="F2359" s="1">
        <v>94.84</v>
      </c>
      <c r="G2359" s="1">
        <v>1579</v>
      </c>
      <c r="I2359" s="1" t="str">
        <v>UYQ</v>
      </c>
      <c r="J2359" s="1">
        <v>7.48</v>
      </c>
      <c r="K2359" s="1">
        <v>22.2</v>
      </c>
      <c r="L2359" s="2">
        <f t="shared" si="36"/>
        <v>0.33693693693693699</v>
      </c>
      <c r="M2359">
        <v>678013049</v>
      </c>
    </row>
    <row r="2360" spans="1:13" x14ac:dyDescent="0.35">
      <c r="A2360" s="1" t="s">
        <v>1188</v>
      </c>
      <c r="B2360" s="1" t="s">
        <v>8</v>
      </c>
      <c r="C2360" s="1">
        <v>8.17</v>
      </c>
      <c r="D2360" s="1">
        <v>8.17</v>
      </c>
      <c r="E2360" s="1">
        <v>8.15</v>
      </c>
      <c r="F2360" s="1">
        <v>8.16</v>
      </c>
      <c r="G2360" s="1">
        <v>9509</v>
      </c>
      <c r="I2360" s="1" t="str">
        <v>UYR</v>
      </c>
      <c r="J2360" s="1">
        <v>1.9099999999999966</v>
      </c>
      <c r="K2360" s="1">
        <v>93.14</v>
      </c>
      <c r="L2360" s="2">
        <f t="shared" si="36"/>
        <v>2.050676401116595E-2</v>
      </c>
      <c r="M2360">
        <v>1584512792</v>
      </c>
    </row>
    <row r="2361" spans="1:13" x14ac:dyDescent="0.35">
      <c r="A2361" s="1" t="s">
        <v>1188</v>
      </c>
      <c r="B2361" s="1" t="s">
        <v>9</v>
      </c>
      <c r="C2361" s="1">
        <v>7.92</v>
      </c>
      <c r="D2361" s="1">
        <v>7.98</v>
      </c>
      <c r="E2361" s="1">
        <v>7.92</v>
      </c>
      <c r="F2361" s="1">
        <v>7.98</v>
      </c>
      <c r="G2361" s="1">
        <v>698</v>
      </c>
      <c r="I2361" s="1" t="str">
        <v>UYS</v>
      </c>
      <c r="J2361" s="1">
        <v>0.42000000000000171</v>
      </c>
      <c r="K2361" s="1">
        <v>29.93</v>
      </c>
      <c r="L2361" s="2">
        <f t="shared" si="36"/>
        <v>1.4032743067156756E-2</v>
      </c>
      <c r="M2361">
        <v>314266145</v>
      </c>
    </row>
    <row r="2362" spans="1:13" x14ac:dyDescent="0.35">
      <c r="A2362" s="1" t="s">
        <v>1189</v>
      </c>
      <c r="B2362" s="1" t="s">
        <v>8</v>
      </c>
      <c r="C2362" s="1">
        <v>28.09</v>
      </c>
      <c r="D2362" s="1">
        <v>28.09</v>
      </c>
      <c r="E2362" s="1">
        <v>27.73</v>
      </c>
      <c r="F2362" s="1">
        <v>27.73</v>
      </c>
      <c r="G2362" s="1">
        <v>395</v>
      </c>
      <c r="I2362" s="1" t="str">
        <v>UYX</v>
      </c>
      <c r="J2362" s="1">
        <v>3.7100000000000009</v>
      </c>
      <c r="K2362" s="1">
        <v>61.77</v>
      </c>
      <c r="L2362" s="2">
        <f t="shared" si="36"/>
        <v>6.0061518536506403E-2</v>
      </c>
      <c r="M2362">
        <v>15232701</v>
      </c>
    </row>
    <row r="2363" spans="1:13" x14ac:dyDescent="0.35">
      <c r="A2363" s="1" t="s">
        <v>1189</v>
      </c>
      <c r="B2363" s="1" t="s">
        <v>9</v>
      </c>
      <c r="C2363" s="1">
        <v>22.12</v>
      </c>
      <c r="D2363" s="1">
        <v>22.47</v>
      </c>
      <c r="E2363" s="1">
        <v>22.12</v>
      </c>
      <c r="F2363" s="1">
        <v>22.47</v>
      </c>
      <c r="G2363" s="1">
        <v>185589</v>
      </c>
      <c r="I2363" s="1" t="str">
        <v>UYYI</v>
      </c>
      <c r="J2363" s="1">
        <v>0.37999999999999989</v>
      </c>
      <c r="K2363" s="1">
        <v>6.16</v>
      </c>
      <c r="L2363" s="2">
        <f t="shared" si="36"/>
        <v>6.1688311688311667E-2</v>
      </c>
      <c r="M2363">
        <v>30473490</v>
      </c>
    </row>
    <row r="2364" spans="1:13" x14ac:dyDescent="0.35">
      <c r="A2364" s="1" t="s">
        <v>1190</v>
      </c>
      <c r="B2364" s="1" t="s">
        <v>8</v>
      </c>
      <c r="C2364" s="1">
        <v>25.59</v>
      </c>
      <c r="D2364" s="1">
        <v>25.59</v>
      </c>
      <c r="E2364" s="1">
        <v>25.36</v>
      </c>
      <c r="F2364" s="1">
        <v>25.57</v>
      </c>
      <c r="G2364" s="1">
        <v>567147</v>
      </c>
      <c r="I2364" s="1" t="str">
        <v>UZAK</v>
      </c>
      <c r="J2364" s="1">
        <v>1.5700000000000003</v>
      </c>
      <c r="K2364" s="1">
        <v>37.03</v>
      </c>
      <c r="L2364" s="2">
        <f t="shared" si="36"/>
        <v>4.2398055630569816E-2</v>
      </c>
      <c r="M2364">
        <v>518134361</v>
      </c>
    </row>
    <row r="2365" spans="1:13" x14ac:dyDescent="0.35">
      <c r="A2365" s="1" t="s">
        <v>1190</v>
      </c>
      <c r="B2365" s="1" t="s">
        <v>9</v>
      </c>
      <c r="C2365" s="1">
        <v>24</v>
      </c>
      <c r="D2365" s="1">
        <v>24.05</v>
      </c>
      <c r="E2365" s="1">
        <v>23.89</v>
      </c>
      <c r="F2365" s="1">
        <v>23.98</v>
      </c>
      <c r="G2365" s="1">
        <v>1015972</v>
      </c>
      <c r="I2365" s="1" t="str">
        <v>UZII</v>
      </c>
      <c r="J2365" s="1">
        <v>-1.3700000000000045</v>
      </c>
      <c r="K2365" s="1">
        <v>40.020000000000003</v>
      </c>
      <c r="L2365" s="2">
        <f t="shared" si="36"/>
        <v>-3.4232883558221003E-2</v>
      </c>
      <c r="M2365">
        <v>459259864</v>
      </c>
    </row>
    <row r="2366" spans="1:13" x14ac:dyDescent="0.35">
      <c r="A2366" s="1" t="s">
        <v>1191</v>
      </c>
      <c r="B2366" s="1" t="s">
        <v>8</v>
      </c>
      <c r="C2366" s="1">
        <v>132.66</v>
      </c>
      <c r="D2366" s="1">
        <v>133.25</v>
      </c>
      <c r="E2366" s="1">
        <v>132.66</v>
      </c>
      <c r="F2366" s="1">
        <v>132.78</v>
      </c>
      <c r="G2366" s="1">
        <v>376571</v>
      </c>
      <c r="I2366" s="1" t="str">
        <v>UZKS</v>
      </c>
      <c r="J2366" s="1">
        <v>-1.5499999999999998</v>
      </c>
      <c r="K2366" s="1">
        <v>9.16</v>
      </c>
      <c r="L2366" s="2">
        <f t="shared" si="36"/>
        <v>-0.16921397379912662</v>
      </c>
      <c r="M2366">
        <v>7139217028</v>
      </c>
    </row>
    <row r="2367" spans="1:13" x14ac:dyDescent="0.35">
      <c r="A2367" s="1" t="s">
        <v>1191</v>
      </c>
      <c r="B2367" s="1" t="s">
        <v>9</v>
      </c>
      <c r="C2367" s="1">
        <v>135.21</v>
      </c>
      <c r="D2367" s="1">
        <v>135.9</v>
      </c>
      <c r="E2367" s="1">
        <v>135.1</v>
      </c>
      <c r="F2367" s="1">
        <v>135.5</v>
      </c>
      <c r="G2367" s="1">
        <v>168510</v>
      </c>
      <c r="I2367" s="1" t="str">
        <v>UZO</v>
      </c>
      <c r="J2367" s="1">
        <v>1.4200000000000017</v>
      </c>
      <c r="K2367" s="1">
        <v>32.97</v>
      </c>
      <c r="L2367" s="2">
        <f t="shared" si="36"/>
        <v>4.3069457082195992E-2</v>
      </c>
      <c r="M2367">
        <v>386264751</v>
      </c>
    </row>
    <row r="2368" spans="1:13" x14ac:dyDescent="0.35">
      <c r="A2368" s="1" t="s">
        <v>1192</v>
      </c>
      <c r="B2368" s="1" t="s">
        <v>8</v>
      </c>
      <c r="C2368" s="1">
        <v>23.05</v>
      </c>
      <c r="D2368" s="1">
        <v>23.05</v>
      </c>
      <c r="E2368" s="1">
        <v>22.97</v>
      </c>
      <c r="F2368" s="1">
        <v>22.97</v>
      </c>
      <c r="G2368" s="1">
        <v>138632</v>
      </c>
      <c r="I2368" s="1" t="str">
        <v>UZY</v>
      </c>
      <c r="J2368" s="1">
        <v>3.7899999999999991</v>
      </c>
      <c r="K2368" s="1">
        <v>59.17</v>
      </c>
      <c r="L2368" s="2">
        <f t="shared" si="36"/>
        <v>6.4052729423694429E-2</v>
      </c>
      <c r="M2368">
        <v>120443828384</v>
      </c>
    </row>
    <row r="2369" spans="1:13" x14ac:dyDescent="0.35">
      <c r="A2369" s="1" t="s">
        <v>1192</v>
      </c>
      <c r="B2369" s="1" t="s">
        <v>9</v>
      </c>
      <c r="C2369" s="1">
        <v>21.94</v>
      </c>
      <c r="D2369" s="1">
        <v>22.09</v>
      </c>
      <c r="E2369" s="1">
        <v>21.94</v>
      </c>
      <c r="F2369" s="1">
        <v>22.09</v>
      </c>
      <c r="G2369" s="1">
        <v>7806</v>
      </c>
      <c r="I2369" s="1" t="str">
        <v>VAE</v>
      </c>
      <c r="J2369" s="1">
        <v>-0.12000000000000099</v>
      </c>
      <c r="K2369" s="1">
        <v>17.52</v>
      </c>
      <c r="L2369" s="2">
        <f t="shared" si="36"/>
        <v>-6.8493150684932076E-3</v>
      </c>
      <c r="M2369">
        <v>2227088151</v>
      </c>
    </row>
    <row r="2370" spans="1:13" x14ac:dyDescent="0.35">
      <c r="A2370" s="1" t="s">
        <v>1193</v>
      </c>
      <c r="B2370" s="1" t="s">
        <v>8</v>
      </c>
      <c r="C2370" s="1">
        <v>5.84</v>
      </c>
      <c r="D2370" s="1">
        <v>5.85</v>
      </c>
      <c r="E2370" s="1">
        <v>5.8</v>
      </c>
      <c r="F2370" s="1">
        <v>5.81</v>
      </c>
      <c r="G2370" s="1">
        <v>482486</v>
      </c>
      <c r="I2370" s="1" t="str">
        <v>VAF</v>
      </c>
      <c r="J2370" s="1">
        <v>-2.6999999999999993</v>
      </c>
      <c r="K2370" s="1">
        <v>8.2799999999999994</v>
      </c>
      <c r="L2370" s="2">
        <f t="shared" si="36"/>
        <v>-0.32608695652173908</v>
      </c>
      <c r="M2370">
        <v>34882983</v>
      </c>
    </row>
    <row r="2371" spans="1:13" x14ac:dyDescent="0.35">
      <c r="A2371" s="1" t="s">
        <v>1193</v>
      </c>
      <c r="B2371" s="1" t="s">
        <v>9</v>
      </c>
      <c r="C2371" s="1">
        <v>6.48</v>
      </c>
      <c r="D2371" s="1">
        <v>6.52</v>
      </c>
      <c r="E2371" s="1">
        <v>6.48</v>
      </c>
      <c r="F2371" s="1">
        <v>6.52</v>
      </c>
      <c r="G2371" s="1">
        <v>1961761</v>
      </c>
      <c r="I2371" s="1" t="str">
        <v>VBL</v>
      </c>
      <c r="J2371" s="1">
        <v>-0.48999999999999844</v>
      </c>
      <c r="K2371" s="1">
        <v>11.29</v>
      </c>
      <c r="L2371" s="2">
        <f t="shared" si="36"/>
        <v>-4.3401240035429452E-2</v>
      </c>
      <c r="M2371">
        <v>452029089</v>
      </c>
    </row>
    <row r="2372" spans="1:13" x14ac:dyDescent="0.35">
      <c r="A2372" s="1" t="s">
        <v>1194</v>
      </c>
      <c r="B2372" s="1" t="s">
        <v>8</v>
      </c>
      <c r="C2372" s="1">
        <v>43.4</v>
      </c>
      <c r="D2372" s="1">
        <v>44.14</v>
      </c>
      <c r="E2372" s="1">
        <v>43.08</v>
      </c>
      <c r="F2372" s="1">
        <v>43.08</v>
      </c>
      <c r="G2372" s="1">
        <v>126286</v>
      </c>
      <c r="I2372" s="1" t="str">
        <v>VBN</v>
      </c>
      <c r="J2372" s="1">
        <v>-15.980000000000004</v>
      </c>
      <c r="K2372" s="1">
        <v>49.89</v>
      </c>
      <c r="L2372" s="2">
        <f t="shared" ref="L2372:L2435" si="37">J2372/K2372</f>
        <v>-0.32030467027460419</v>
      </c>
      <c r="M2372">
        <v>6713305828</v>
      </c>
    </row>
    <row r="2373" spans="1:13" x14ac:dyDescent="0.35">
      <c r="A2373" s="1" t="s">
        <v>1194</v>
      </c>
      <c r="B2373" s="1" t="s">
        <v>9</v>
      </c>
      <c r="C2373" s="1">
        <v>23.1</v>
      </c>
      <c r="D2373" s="1">
        <v>23.4</v>
      </c>
      <c r="E2373" s="1">
        <v>22.8</v>
      </c>
      <c r="F2373" s="1">
        <v>22.8</v>
      </c>
      <c r="G2373" s="1">
        <v>30168</v>
      </c>
      <c r="I2373" s="1" t="str">
        <v>VBNV</v>
      </c>
      <c r="J2373" s="1">
        <v>-1.8099999999999987</v>
      </c>
      <c r="K2373" s="1">
        <v>20.07</v>
      </c>
      <c r="L2373" s="2">
        <f t="shared" si="37"/>
        <v>-9.0184354758345728E-2</v>
      </c>
      <c r="M2373">
        <v>6771286670</v>
      </c>
    </row>
    <row r="2374" spans="1:13" x14ac:dyDescent="0.35">
      <c r="A2374" s="1" t="s">
        <v>1195</v>
      </c>
      <c r="B2374" s="1" t="s">
        <v>8</v>
      </c>
      <c r="C2374" s="1">
        <v>45.35</v>
      </c>
      <c r="D2374" s="1">
        <v>45.35</v>
      </c>
      <c r="E2374" s="1">
        <v>44.57</v>
      </c>
      <c r="F2374" s="1">
        <v>44.97</v>
      </c>
      <c r="G2374" s="1">
        <v>11687</v>
      </c>
      <c r="I2374" s="1" t="str">
        <v>VBQ</v>
      </c>
      <c r="J2374" s="1">
        <v>2.9699999999999989</v>
      </c>
      <c r="K2374" s="1">
        <v>25.37</v>
      </c>
      <c r="L2374" s="2">
        <f t="shared" si="37"/>
        <v>0.11706740244383125</v>
      </c>
      <c r="M2374">
        <v>78835395</v>
      </c>
    </row>
    <row r="2375" spans="1:13" x14ac:dyDescent="0.35">
      <c r="A2375" s="1" t="s">
        <v>1195</v>
      </c>
      <c r="B2375" s="1" t="s">
        <v>9</v>
      </c>
      <c r="C2375" s="1">
        <v>40.82</v>
      </c>
      <c r="D2375" s="1">
        <v>40.98</v>
      </c>
      <c r="E2375" s="1">
        <v>40.57</v>
      </c>
      <c r="F2375" s="1">
        <v>40.82</v>
      </c>
      <c r="G2375" s="1">
        <v>60874</v>
      </c>
      <c r="I2375" s="1" t="str">
        <v>VBU</v>
      </c>
      <c r="J2375" s="1">
        <v>0.17999999999999972</v>
      </c>
      <c r="K2375" s="1">
        <v>22.21</v>
      </c>
      <c r="L2375" s="2">
        <f t="shared" si="37"/>
        <v>8.1044574515983653E-3</v>
      </c>
      <c r="M2375">
        <v>1181860071</v>
      </c>
    </row>
    <row r="2376" spans="1:13" x14ac:dyDescent="0.35">
      <c r="A2376" s="1" t="s">
        <v>1196</v>
      </c>
      <c r="B2376" s="1" t="s">
        <v>8</v>
      </c>
      <c r="C2376" s="1">
        <v>15.97</v>
      </c>
      <c r="D2376" s="1">
        <v>15.98</v>
      </c>
      <c r="E2376" s="1">
        <v>15.86</v>
      </c>
      <c r="F2376" s="1">
        <v>15.92</v>
      </c>
      <c r="G2376" s="1">
        <v>18043</v>
      </c>
      <c r="I2376" s="1" t="str">
        <v>VBV</v>
      </c>
      <c r="J2376" s="1">
        <v>-0.44999999999999929</v>
      </c>
      <c r="K2376" s="1">
        <v>10.41</v>
      </c>
      <c r="L2376" s="2">
        <f t="shared" si="37"/>
        <v>-4.3227665706051806E-2</v>
      </c>
      <c r="M2376">
        <v>1119654844</v>
      </c>
    </row>
    <row r="2377" spans="1:13" x14ac:dyDescent="0.35">
      <c r="A2377" s="1" t="s">
        <v>1196</v>
      </c>
      <c r="B2377" s="1" t="s">
        <v>9</v>
      </c>
      <c r="C2377" s="1">
        <v>11.22</v>
      </c>
      <c r="D2377" s="1">
        <v>11.25</v>
      </c>
      <c r="E2377" s="1">
        <v>11.2</v>
      </c>
      <c r="F2377" s="1">
        <v>11.21</v>
      </c>
      <c r="G2377" s="1">
        <v>2960</v>
      </c>
      <c r="I2377" s="1" t="str">
        <v>VBX</v>
      </c>
      <c r="J2377" s="1">
        <v>0.21999999999999886</v>
      </c>
      <c r="K2377" s="1">
        <v>19.96</v>
      </c>
      <c r="L2377" s="2">
        <f t="shared" si="37"/>
        <v>1.1022044088176296E-2</v>
      </c>
      <c r="M2377">
        <v>580782320</v>
      </c>
    </row>
    <row r="2378" spans="1:13" x14ac:dyDescent="0.35">
      <c r="A2378" s="1" t="s">
        <v>1197</v>
      </c>
      <c r="B2378" s="1" t="s">
        <v>8</v>
      </c>
      <c r="C2378" s="1">
        <v>41.98</v>
      </c>
      <c r="D2378" s="1">
        <v>42.34</v>
      </c>
      <c r="E2378" s="1">
        <v>41.98</v>
      </c>
      <c r="F2378" s="1">
        <v>42.25</v>
      </c>
      <c r="G2378" s="1">
        <v>178228</v>
      </c>
      <c r="I2378" s="1" t="str">
        <v>VCF</v>
      </c>
      <c r="J2378" s="1">
        <v>5.93</v>
      </c>
      <c r="K2378" s="1">
        <v>32.32</v>
      </c>
      <c r="L2378" s="2">
        <f t="shared" si="37"/>
        <v>0.18347772277227722</v>
      </c>
      <c r="M2378">
        <v>17690542</v>
      </c>
    </row>
    <row r="2379" spans="1:13" x14ac:dyDescent="0.35">
      <c r="A2379" s="1" t="s">
        <v>1197</v>
      </c>
      <c r="B2379" s="1" t="s">
        <v>9</v>
      </c>
      <c r="C2379" s="1">
        <v>39.369999999999997</v>
      </c>
      <c r="D2379" s="1">
        <v>39.47</v>
      </c>
      <c r="E2379" s="1">
        <v>39.369999999999997</v>
      </c>
      <c r="F2379" s="1">
        <v>39.47</v>
      </c>
      <c r="G2379" s="1">
        <v>893362</v>
      </c>
      <c r="I2379" s="1" t="str">
        <v>VCL</v>
      </c>
      <c r="J2379" s="1">
        <v>-4.5100000000000016</v>
      </c>
      <c r="K2379" s="1">
        <v>23.98</v>
      </c>
      <c r="L2379" s="2">
        <f t="shared" si="37"/>
        <v>-0.18807339449541291</v>
      </c>
      <c r="M2379">
        <v>174154944</v>
      </c>
    </row>
    <row r="2380" spans="1:13" x14ac:dyDescent="0.35">
      <c r="A2380" s="1" t="s">
        <v>1198</v>
      </c>
      <c r="B2380" s="1" t="s">
        <v>8</v>
      </c>
      <c r="C2380" s="1">
        <v>122.46</v>
      </c>
      <c r="D2380" s="1">
        <v>122.73</v>
      </c>
      <c r="E2380" s="1">
        <v>122.43</v>
      </c>
      <c r="F2380" s="1">
        <v>122.69</v>
      </c>
      <c r="G2380" s="1">
        <v>399390</v>
      </c>
      <c r="I2380" s="1" t="str">
        <v>VCLM</v>
      </c>
      <c r="J2380" s="1">
        <v>-2.6199999999999974</v>
      </c>
      <c r="K2380" s="1">
        <v>41.87</v>
      </c>
      <c r="L2380" s="2">
        <f t="shared" si="37"/>
        <v>-6.2574635777406198E-2</v>
      </c>
      <c r="M2380">
        <v>214780943</v>
      </c>
    </row>
    <row r="2381" spans="1:13" x14ac:dyDescent="0.35">
      <c r="A2381" s="1" t="s">
        <v>1198</v>
      </c>
      <c r="B2381" s="1" t="s">
        <v>9</v>
      </c>
      <c r="C2381" s="1">
        <v>123.16</v>
      </c>
      <c r="D2381" s="1">
        <v>123.16</v>
      </c>
      <c r="E2381" s="1">
        <v>122.84</v>
      </c>
      <c r="F2381" s="1">
        <v>122.84</v>
      </c>
      <c r="G2381" s="1">
        <v>3019525</v>
      </c>
      <c r="I2381" s="1" t="str">
        <v>VCVX</v>
      </c>
      <c r="J2381" s="1">
        <v>-0.33000000000000007</v>
      </c>
      <c r="K2381" s="1">
        <v>4.82</v>
      </c>
      <c r="L2381" s="2">
        <f t="shared" si="37"/>
        <v>-6.8464730290456438E-2</v>
      </c>
      <c r="M2381">
        <v>4460553619</v>
      </c>
    </row>
    <row r="2382" spans="1:13" x14ac:dyDescent="0.35">
      <c r="A2382" s="1" t="s">
        <v>1199</v>
      </c>
      <c r="B2382" s="1" t="s">
        <v>8</v>
      </c>
      <c r="C2382" s="1">
        <v>91.8</v>
      </c>
      <c r="D2382" s="1">
        <v>92.11</v>
      </c>
      <c r="E2382" s="1">
        <v>91.76</v>
      </c>
      <c r="F2382" s="1">
        <v>92.11</v>
      </c>
      <c r="G2382" s="1">
        <v>2531</v>
      </c>
      <c r="I2382" s="1" t="str">
        <v>VCYC</v>
      </c>
      <c r="J2382" s="1">
        <v>-0.20000000000000018</v>
      </c>
      <c r="K2382" s="1">
        <v>6.61</v>
      </c>
      <c r="L2382" s="2">
        <f t="shared" si="37"/>
        <v>-3.0257186081694427E-2</v>
      </c>
      <c r="M2382">
        <v>766794547</v>
      </c>
    </row>
    <row r="2383" spans="1:13" x14ac:dyDescent="0.35">
      <c r="A2383" s="1" t="s">
        <v>1199</v>
      </c>
      <c r="B2383" s="1" t="s">
        <v>9</v>
      </c>
      <c r="C2383" s="1">
        <v>87.44</v>
      </c>
      <c r="D2383" s="1">
        <v>87.6</v>
      </c>
      <c r="E2383" s="1">
        <v>87.39</v>
      </c>
      <c r="F2383" s="1">
        <v>87.51</v>
      </c>
      <c r="G2383" s="1">
        <v>683</v>
      </c>
      <c r="I2383" s="1" t="str">
        <v>VDI</v>
      </c>
      <c r="J2383" s="1">
        <v>9.9999999999980105E-3</v>
      </c>
      <c r="K2383" s="1">
        <v>26.69</v>
      </c>
      <c r="L2383" s="2">
        <f t="shared" si="37"/>
        <v>3.7467216185829938E-4</v>
      </c>
      <c r="M2383">
        <v>842248511</v>
      </c>
    </row>
    <row r="2384" spans="1:13" x14ac:dyDescent="0.35">
      <c r="A2384" s="1" t="s">
        <v>1200</v>
      </c>
      <c r="B2384" s="1" t="s">
        <v>8</v>
      </c>
      <c r="C2384" s="1">
        <v>4.8</v>
      </c>
      <c r="D2384" s="1">
        <v>4.8</v>
      </c>
      <c r="E2384" s="1">
        <v>4.79</v>
      </c>
      <c r="F2384" s="1">
        <v>4.8</v>
      </c>
      <c r="G2384" s="1">
        <v>67131</v>
      </c>
      <c r="I2384" s="1" t="str">
        <v>VDK</v>
      </c>
      <c r="J2384" s="1">
        <v>-0.43000000000000327</v>
      </c>
      <c r="K2384" s="1">
        <v>28.17</v>
      </c>
      <c r="L2384" s="2">
        <f t="shared" si="37"/>
        <v>-1.5264465743699086E-2</v>
      </c>
      <c r="M2384">
        <v>166951545</v>
      </c>
    </row>
    <row r="2385" spans="1:13" x14ac:dyDescent="0.35">
      <c r="A2385" s="1" t="s">
        <v>1200</v>
      </c>
      <c r="B2385" s="1" t="s">
        <v>9</v>
      </c>
      <c r="C2385" s="1">
        <v>4.63</v>
      </c>
      <c r="D2385" s="1">
        <v>4.63</v>
      </c>
      <c r="E2385" s="1">
        <v>4.62</v>
      </c>
      <c r="F2385" s="1">
        <v>4.62</v>
      </c>
      <c r="G2385" s="1">
        <v>82078</v>
      </c>
      <c r="I2385" s="1" t="str">
        <v>VDP</v>
      </c>
      <c r="J2385" s="1">
        <v>-0.2099999999999973</v>
      </c>
      <c r="K2385" s="1">
        <v>31.31</v>
      </c>
      <c r="L2385" s="2">
        <f t="shared" si="37"/>
        <v>-6.707122325135653E-3</v>
      </c>
      <c r="M2385">
        <v>2385134510</v>
      </c>
    </row>
    <row r="2386" spans="1:13" x14ac:dyDescent="0.35">
      <c r="A2386" s="1" t="s">
        <v>1201</v>
      </c>
      <c r="B2386" s="1" t="s">
        <v>8</v>
      </c>
      <c r="C2386" s="1">
        <v>12.16</v>
      </c>
      <c r="D2386" s="1">
        <v>12.18</v>
      </c>
      <c r="E2386" s="1">
        <v>12.11</v>
      </c>
      <c r="F2386" s="1">
        <v>12.11</v>
      </c>
      <c r="G2386" s="1">
        <v>1021934</v>
      </c>
      <c r="I2386" s="1" t="str">
        <v>VDR</v>
      </c>
      <c r="J2386" s="1">
        <v>1.1800000000000015</v>
      </c>
      <c r="K2386" s="1">
        <v>14.2</v>
      </c>
      <c r="L2386" s="2">
        <f t="shared" si="37"/>
        <v>8.3098591549295886E-2</v>
      </c>
      <c r="M2386">
        <v>294643961</v>
      </c>
    </row>
    <row r="2387" spans="1:13" x14ac:dyDescent="0.35">
      <c r="A2387" s="1" t="s">
        <v>1201</v>
      </c>
      <c r="B2387" s="1" t="s">
        <v>9</v>
      </c>
      <c r="C2387" s="1">
        <v>13.74</v>
      </c>
      <c r="D2387" s="1">
        <v>13.79</v>
      </c>
      <c r="E2387" s="1">
        <v>13.71</v>
      </c>
      <c r="F2387" s="1">
        <v>13.75</v>
      </c>
      <c r="G2387" s="1">
        <v>267357</v>
      </c>
      <c r="I2387" s="1" t="str">
        <v>VDV</v>
      </c>
      <c r="J2387" s="1">
        <v>-1.1699999999999982</v>
      </c>
      <c r="K2387" s="1">
        <v>17.809999999999999</v>
      </c>
      <c r="L2387" s="2">
        <f t="shared" si="37"/>
        <v>-6.5693430656934212E-2</v>
      </c>
      <c r="M2387">
        <v>83043719</v>
      </c>
    </row>
    <row r="2388" spans="1:13" x14ac:dyDescent="0.35">
      <c r="A2388" s="1" t="s">
        <v>1202</v>
      </c>
      <c r="B2388" s="1" t="s">
        <v>8</v>
      </c>
      <c r="C2388" s="1">
        <v>101.97</v>
      </c>
      <c r="D2388" s="1">
        <v>102.84</v>
      </c>
      <c r="E2388" s="1">
        <v>101.97</v>
      </c>
      <c r="F2388" s="1">
        <v>102.8</v>
      </c>
      <c r="G2388" s="1">
        <v>507696</v>
      </c>
      <c r="I2388" s="1" t="str">
        <v>VDY</v>
      </c>
      <c r="J2388" s="1">
        <v>-1.2700000000000031</v>
      </c>
      <c r="K2388" s="1">
        <v>39.24</v>
      </c>
      <c r="L2388" s="2">
        <f t="shared" si="37"/>
        <v>-3.2364933741080605E-2</v>
      </c>
      <c r="M2388">
        <v>136146852</v>
      </c>
    </row>
    <row r="2389" spans="1:13" x14ac:dyDescent="0.35">
      <c r="A2389" s="1" t="s">
        <v>1202</v>
      </c>
      <c r="B2389" s="1" t="s">
        <v>9</v>
      </c>
      <c r="C2389" s="1">
        <v>82.36</v>
      </c>
      <c r="D2389" s="1">
        <v>82.36</v>
      </c>
      <c r="E2389" s="1">
        <v>81.81</v>
      </c>
      <c r="F2389" s="1">
        <v>81.88</v>
      </c>
      <c r="G2389" s="1">
        <v>648889</v>
      </c>
      <c r="I2389" s="1" t="str">
        <v>VE</v>
      </c>
      <c r="J2389" s="1">
        <v>0.57000000000000028</v>
      </c>
      <c r="K2389" s="1">
        <v>12.56</v>
      </c>
      <c r="L2389" s="2">
        <f t="shared" si="37"/>
        <v>4.5382165605095559E-2</v>
      </c>
      <c r="M2389">
        <v>265118850</v>
      </c>
    </row>
    <row r="2390" spans="1:13" x14ac:dyDescent="0.35">
      <c r="A2390" s="1" t="s">
        <v>1203</v>
      </c>
      <c r="B2390" s="1" t="s">
        <v>8</v>
      </c>
      <c r="C2390" s="1">
        <v>2.35</v>
      </c>
      <c r="D2390" s="1">
        <v>2.36</v>
      </c>
      <c r="E2390" s="1">
        <v>2.31</v>
      </c>
      <c r="F2390" s="1">
        <v>2.3199999999999998</v>
      </c>
      <c r="G2390" s="1">
        <v>136527</v>
      </c>
      <c r="I2390" s="1" t="str">
        <v>VEC</v>
      </c>
      <c r="J2390" s="1">
        <v>-0.31999999999999851</v>
      </c>
      <c r="K2390" s="1">
        <v>11.87</v>
      </c>
      <c r="L2390" s="2">
        <f t="shared" si="37"/>
        <v>-2.6958719460825488E-2</v>
      </c>
      <c r="M2390">
        <v>468117242</v>
      </c>
    </row>
    <row r="2391" spans="1:13" x14ac:dyDescent="0.35">
      <c r="A2391" s="1" t="s">
        <v>1203</v>
      </c>
      <c r="B2391" s="1" t="s">
        <v>9</v>
      </c>
      <c r="C2391" s="1">
        <v>1.81</v>
      </c>
      <c r="D2391" s="1">
        <v>1.81</v>
      </c>
      <c r="E2391" s="1">
        <v>1.77</v>
      </c>
      <c r="F2391" s="1">
        <v>1.79</v>
      </c>
      <c r="G2391" s="1">
        <v>208447313</v>
      </c>
      <c r="I2391" s="1" t="str">
        <v>VEQ</v>
      </c>
      <c r="J2391" s="1">
        <v>1.5100000000000051</v>
      </c>
      <c r="K2391" s="1">
        <v>38.26</v>
      </c>
      <c r="L2391" s="2">
        <f t="shared" si="37"/>
        <v>3.9466806063774312E-2</v>
      </c>
      <c r="M2391">
        <v>15867966614</v>
      </c>
    </row>
    <row r="2392" spans="1:13" x14ac:dyDescent="0.35">
      <c r="A2392" s="1" t="s">
        <v>1204</v>
      </c>
      <c r="B2392" s="1" t="s">
        <v>8</v>
      </c>
      <c r="C2392" s="1">
        <v>62.66</v>
      </c>
      <c r="D2392" s="1">
        <v>62.74</v>
      </c>
      <c r="E2392" s="1">
        <v>62.57</v>
      </c>
      <c r="F2392" s="1">
        <v>62.74</v>
      </c>
      <c r="G2392" s="1">
        <v>8105</v>
      </c>
      <c r="I2392" s="1" t="str">
        <v>VF</v>
      </c>
      <c r="J2392" s="1">
        <v>-0.65999999999999925</v>
      </c>
      <c r="K2392" s="1">
        <v>6.35</v>
      </c>
      <c r="L2392" s="2">
        <f t="shared" si="37"/>
        <v>-0.10393700787401564</v>
      </c>
      <c r="M2392">
        <v>61932405</v>
      </c>
    </row>
    <row r="2393" spans="1:13" x14ac:dyDescent="0.35">
      <c r="A2393" s="1" t="s">
        <v>1204</v>
      </c>
      <c r="B2393" s="1" t="s">
        <v>9</v>
      </c>
      <c r="C2393" s="1">
        <v>58.87</v>
      </c>
      <c r="D2393" s="1">
        <v>58.96</v>
      </c>
      <c r="E2393" s="1">
        <v>58.77</v>
      </c>
      <c r="F2393" s="1">
        <v>58.77</v>
      </c>
      <c r="G2393" s="1">
        <v>367</v>
      </c>
      <c r="I2393" s="1" t="str">
        <v>VFA</v>
      </c>
      <c r="J2393" s="1">
        <v>-5.7899999999999991</v>
      </c>
      <c r="K2393" s="1">
        <v>47.65</v>
      </c>
      <c r="L2393" s="2">
        <f t="shared" si="37"/>
        <v>-0.12151101783840502</v>
      </c>
      <c r="M2393">
        <v>51277714</v>
      </c>
    </row>
    <row r="2394" spans="1:13" x14ac:dyDescent="0.35">
      <c r="A2394" s="1" t="s">
        <v>1205</v>
      </c>
      <c r="B2394" s="1" t="s">
        <v>8</v>
      </c>
      <c r="C2394" s="1">
        <v>14.74</v>
      </c>
      <c r="D2394" s="1">
        <v>14.75</v>
      </c>
      <c r="E2394" s="1">
        <v>14.73</v>
      </c>
      <c r="F2394" s="1">
        <v>14.73</v>
      </c>
      <c r="G2394" s="1">
        <v>338806</v>
      </c>
      <c r="I2394" s="1" t="str">
        <v>VFJ</v>
      </c>
      <c r="J2394" s="1">
        <v>3.5699999999999967</v>
      </c>
      <c r="K2394" s="1">
        <v>16.010000000000002</v>
      </c>
      <c r="L2394" s="2">
        <f t="shared" si="37"/>
        <v>0.22298563397876306</v>
      </c>
      <c r="M2394">
        <v>47276899118</v>
      </c>
    </row>
    <row r="2395" spans="1:13" x14ac:dyDescent="0.35">
      <c r="A2395" s="1" t="s">
        <v>1205</v>
      </c>
      <c r="B2395" s="1" t="s">
        <v>9</v>
      </c>
      <c r="C2395" s="1">
        <v>14.94</v>
      </c>
      <c r="D2395" s="1">
        <v>14.96</v>
      </c>
      <c r="E2395" s="1">
        <v>14.93</v>
      </c>
      <c r="F2395" s="1">
        <v>14.96</v>
      </c>
      <c r="G2395" s="1">
        <v>270629</v>
      </c>
      <c r="I2395" s="1" t="str">
        <v>VFM</v>
      </c>
      <c r="J2395" s="1">
        <v>-1.1100000000000012</v>
      </c>
      <c r="K2395" s="1">
        <v>9.2100000000000009</v>
      </c>
      <c r="L2395" s="2">
        <f t="shared" si="37"/>
        <v>-0.1205211726384366</v>
      </c>
      <c r="M2395">
        <v>741511225</v>
      </c>
    </row>
    <row r="2396" spans="1:13" x14ac:dyDescent="0.35">
      <c r="A2396" s="1" t="s">
        <v>1206</v>
      </c>
      <c r="B2396" s="1" t="s">
        <v>8</v>
      </c>
      <c r="C2396" s="1">
        <v>5.71</v>
      </c>
      <c r="D2396" s="1">
        <v>5.71</v>
      </c>
      <c r="E2396" s="1">
        <v>5.7</v>
      </c>
      <c r="F2396" s="1">
        <v>5.7</v>
      </c>
      <c r="G2396" s="1">
        <v>14090</v>
      </c>
      <c r="I2396" s="1" t="str">
        <v>VFP</v>
      </c>
      <c r="J2396" s="1">
        <v>-1.0200000000000031</v>
      </c>
      <c r="K2396" s="1">
        <v>27.01</v>
      </c>
      <c r="L2396" s="2">
        <f t="shared" si="37"/>
        <v>-3.7763791188448838E-2</v>
      </c>
      <c r="M2396">
        <v>663698975</v>
      </c>
    </row>
    <row r="2397" spans="1:13" x14ac:dyDescent="0.35">
      <c r="A2397" s="1" t="s">
        <v>1206</v>
      </c>
      <c r="B2397" s="1" t="s">
        <v>9</v>
      </c>
      <c r="C2397" s="1">
        <v>5.45</v>
      </c>
      <c r="D2397" s="1">
        <v>5.48</v>
      </c>
      <c r="E2397" s="1">
        <v>5.44</v>
      </c>
      <c r="F2397" s="1">
        <v>5.46</v>
      </c>
      <c r="G2397" s="1">
        <v>2167541</v>
      </c>
      <c r="I2397" s="1" t="str">
        <v>VFQ</v>
      </c>
      <c r="J2397" s="1">
        <v>-5.9999999999998721E-2</v>
      </c>
      <c r="K2397" s="1">
        <v>30.97</v>
      </c>
      <c r="L2397" s="2">
        <f t="shared" si="37"/>
        <v>-1.937358734258919E-3</v>
      </c>
      <c r="M2397">
        <v>98358426</v>
      </c>
    </row>
    <row r="2398" spans="1:13" x14ac:dyDescent="0.35">
      <c r="A2398" s="1" t="s">
        <v>1207</v>
      </c>
      <c r="B2398" s="1" t="s">
        <v>8</v>
      </c>
      <c r="C2398" s="1">
        <v>13.74</v>
      </c>
      <c r="D2398" s="1">
        <v>14</v>
      </c>
      <c r="E2398" s="1">
        <v>13.74</v>
      </c>
      <c r="F2398" s="1">
        <v>14</v>
      </c>
      <c r="G2398" s="1">
        <v>5370</v>
      </c>
      <c r="I2398" s="1" t="str">
        <v>VGJZ</v>
      </c>
      <c r="J2398" s="1">
        <v>2.5199999999999996</v>
      </c>
      <c r="K2398" s="1">
        <v>22.1</v>
      </c>
      <c r="L2398" s="2">
        <f t="shared" si="37"/>
        <v>0.11402714932126694</v>
      </c>
      <c r="M2398">
        <v>3635468312</v>
      </c>
    </row>
    <row r="2399" spans="1:13" x14ac:dyDescent="0.35">
      <c r="A2399" s="1" t="s">
        <v>1207</v>
      </c>
      <c r="B2399" s="1" t="s">
        <v>9</v>
      </c>
      <c r="C2399" s="1">
        <v>18.75</v>
      </c>
      <c r="D2399" s="1">
        <v>19</v>
      </c>
      <c r="E2399" s="1">
        <v>18.75</v>
      </c>
      <c r="F2399" s="1">
        <v>18.95</v>
      </c>
      <c r="G2399" s="1">
        <v>6046</v>
      </c>
      <c r="I2399" s="1" t="str">
        <v>VGK</v>
      </c>
      <c r="J2399" s="1">
        <v>2.2799999999999976</v>
      </c>
      <c r="K2399" s="1">
        <v>29.51</v>
      </c>
      <c r="L2399" s="2">
        <f t="shared" si="37"/>
        <v>7.7261945103354712E-2</v>
      </c>
      <c r="M2399">
        <v>48020884189</v>
      </c>
    </row>
    <row r="2400" spans="1:13" x14ac:dyDescent="0.35">
      <c r="A2400" s="1" t="s">
        <v>1208</v>
      </c>
      <c r="B2400" s="1" t="s">
        <v>8</v>
      </c>
      <c r="C2400" s="1">
        <v>61.04</v>
      </c>
      <c r="D2400" s="1">
        <v>61.11</v>
      </c>
      <c r="E2400" s="1">
        <v>61.01</v>
      </c>
      <c r="F2400" s="1">
        <v>61.01</v>
      </c>
      <c r="G2400" s="1">
        <v>754</v>
      </c>
      <c r="I2400" s="1" t="str">
        <v>VGS</v>
      </c>
      <c r="J2400" s="1">
        <v>-0.87999999999999901</v>
      </c>
      <c r="K2400" s="1">
        <v>21.73</v>
      </c>
      <c r="L2400" s="2">
        <f t="shared" si="37"/>
        <v>-4.0497008743672298E-2</v>
      </c>
      <c r="M2400">
        <v>129634150</v>
      </c>
    </row>
    <row r="2401" spans="1:13" x14ac:dyDescent="0.35">
      <c r="A2401" s="1" t="s">
        <v>1208</v>
      </c>
      <c r="B2401" s="1" t="s">
        <v>9</v>
      </c>
      <c r="C2401" s="1">
        <v>61.95</v>
      </c>
      <c r="D2401" s="1">
        <v>62.1</v>
      </c>
      <c r="E2401" s="1">
        <v>61.95</v>
      </c>
      <c r="F2401" s="1">
        <v>62.03</v>
      </c>
      <c r="G2401" s="1">
        <v>872</v>
      </c>
      <c r="I2401" s="1" t="str">
        <v>VGY</v>
      </c>
      <c r="J2401" s="1">
        <v>1.8099999999999987</v>
      </c>
      <c r="K2401" s="1">
        <v>24.67</v>
      </c>
      <c r="L2401" s="2">
        <f t="shared" si="37"/>
        <v>7.3368463721118715E-2</v>
      </c>
      <c r="M2401">
        <v>71392984</v>
      </c>
    </row>
    <row r="2402" spans="1:13" x14ac:dyDescent="0.35">
      <c r="A2402" s="1" t="s">
        <v>1209</v>
      </c>
      <c r="B2402" s="1" t="s">
        <v>8</v>
      </c>
      <c r="C2402" s="1">
        <v>33.369999999999997</v>
      </c>
      <c r="D2402" s="1">
        <v>33.369999999999997</v>
      </c>
      <c r="E2402" s="1">
        <v>33.19</v>
      </c>
      <c r="F2402" s="1">
        <v>33.369999999999997</v>
      </c>
      <c r="G2402" s="1">
        <v>14482</v>
      </c>
      <c r="I2402" s="1" t="str">
        <v>VHE</v>
      </c>
      <c r="J2402" s="1">
        <v>-0.15000000000000036</v>
      </c>
      <c r="K2402" s="1">
        <v>11.74</v>
      </c>
      <c r="L2402" s="2">
        <f t="shared" si="37"/>
        <v>-1.2776831345826266E-2</v>
      </c>
      <c r="M2402">
        <v>102868163</v>
      </c>
    </row>
    <row r="2403" spans="1:13" x14ac:dyDescent="0.35">
      <c r="A2403" s="1" t="s">
        <v>1209</v>
      </c>
      <c r="B2403" s="1" t="s">
        <v>9</v>
      </c>
      <c r="C2403" s="1">
        <v>34.65</v>
      </c>
      <c r="D2403" s="1">
        <v>34.65</v>
      </c>
      <c r="E2403" s="1">
        <v>34.28</v>
      </c>
      <c r="F2403" s="1">
        <v>34.28</v>
      </c>
      <c r="G2403" s="1">
        <v>435149</v>
      </c>
      <c r="I2403" s="1" t="str">
        <v>VHG</v>
      </c>
      <c r="J2403" s="1">
        <v>-56.220000000000013</v>
      </c>
      <c r="K2403" s="1">
        <v>169.24</v>
      </c>
      <c r="L2403" s="2">
        <f t="shared" si="37"/>
        <v>-0.33219097140155995</v>
      </c>
      <c r="M2403">
        <v>4228423146</v>
      </c>
    </row>
    <row r="2404" spans="1:13" x14ac:dyDescent="0.35">
      <c r="A2404" s="1" t="s">
        <v>1210</v>
      </c>
      <c r="B2404" s="1" t="s">
        <v>8</v>
      </c>
      <c r="C2404" s="1">
        <v>10.3</v>
      </c>
      <c r="D2404" s="1">
        <v>10.31</v>
      </c>
      <c r="E2404" s="1">
        <v>10.24</v>
      </c>
      <c r="F2404" s="1">
        <v>10.31</v>
      </c>
      <c r="G2404" s="1">
        <v>25282</v>
      </c>
      <c r="I2404" s="1" t="str">
        <v>VIB</v>
      </c>
      <c r="J2404" s="1">
        <v>-4.0300000000000011</v>
      </c>
      <c r="K2404" s="1">
        <v>46.65</v>
      </c>
      <c r="L2404" s="2">
        <f t="shared" si="37"/>
        <v>-8.6387995712754587E-2</v>
      </c>
      <c r="M2404">
        <v>1624516251</v>
      </c>
    </row>
    <row r="2405" spans="1:13" x14ac:dyDescent="0.35">
      <c r="A2405" s="1" t="s">
        <v>1210</v>
      </c>
      <c r="B2405" s="1" t="s">
        <v>9</v>
      </c>
      <c r="C2405" s="1">
        <v>10.67</v>
      </c>
      <c r="D2405" s="1">
        <v>10.67</v>
      </c>
      <c r="E2405" s="1">
        <v>10.5</v>
      </c>
      <c r="F2405" s="1">
        <v>10.5</v>
      </c>
      <c r="G2405" s="1">
        <v>24948</v>
      </c>
      <c r="I2405" s="1" t="str">
        <v>VIBF</v>
      </c>
      <c r="J2405" s="1">
        <v>-2.3400000000000034</v>
      </c>
      <c r="K2405" s="1">
        <v>44.21</v>
      </c>
      <c r="L2405" s="2">
        <f t="shared" si="37"/>
        <v>-5.2929201538113625E-2</v>
      </c>
      <c r="M2405">
        <v>46255907</v>
      </c>
    </row>
    <row r="2406" spans="1:13" x14ac:dyDescent="0.35">
      <c r="A2406" s="1" t="s">
        <v>1211</v>
      </c>
      <c r="B2406" s="1" t="s">
        <v>8</v>
      </c>
      <c r="C2406" s="1">
        <v>130.86000000000001</v>
      </c>
      <c r="D2406" s="1">
        <v>131.62</v>
      </c>
      <c r="E2406" s="1">
        <v>130.53</v>
      </c>
      <c r="F2406" s="1">
        <v>131.62</v>
      </c>
      <c r="G2406" s="1">
        <v>411824</v>
      </c>
      <c r="I2406" s="1" t="str">
        <v>VIFO</v>
      </c>
      <c r="J2406" s="1">
        <v>-1.4300000000000033</v>
      </c>
      <c r="K2406" s="1">
        <v>24.51</v>
      </c>
      <c r="L2406" s="2">
        <f t="shared" si="37"/>
        <v>-5.8343533251734116E-2</v>
      </c>
      <c r="M2406">
        <v>273364088</v>
      </c>
    </row>
    <row r="2407" spans="1:13" x14ac:dyDescent="0.35">
      <c r="A2407" s="1" t="s">
        <v>1211</v>
      </c>
      <c r="B2407" s="1" t="s">
        <v>9</v>
      </c>
      <c r="C2407" s="1">
        <v>154.94</v>
      </c>
      <c r="D2407" s="1">
        <v>156.13</v>
      </c>
      <c r="E2407" s="1">
        <v>154.94</v>
      </c>
      <c r="F2407" s="1">
        <v>156.13</v>
      </c>
      <c r="G2407" s="1">
        <v>5283</v>
      </c>
      <c r="I2407" s="1" t="str">
        <v>VIFU</v>
      </c>
      <c r="J2407" s="1">
        <v>-20.229999999999997</v>
      </c>
      <c r="K2407" s="1">
        <v>81.63</v>
      </c>
      <c r="L2407" s="2">
        <f t="shared" si="37"/>
        <v>-0.24782555433051573</v>
      </c>
      <c r="M2407">
        <v>723078993</v>
      </c>
    </row>
    <row r="2408" spans="1:13" x14ac:dyDescent="0.35">
      <c r="A2408" s="1" t="s">
        <v>1212</v>
      </c>
      <c r="B2408" s="1" t="s">
        <v>8</v>
      </c>
      <c r="C2408" s="1">
        <v>57.04</v>
      </c>
      <c r="D2408" s="1">
        <v>57.04</v>
      </c>
      <c r="E2408" s="1">
        <v>56.86</v>
      </c>
      <c r="F2408" s="1">
        <v>56.88</v>
      </c>
      <c r="G2408" s="1">
        <v>19573</v>
      </c>
      <c r="I2408" s="1" t="str">
        <v>VIY</v>
      </c>
      <c r="J2408" s="1">
        <v>0.10000000000000853</v>
      </c>
      <c r="K2408" s="1">
        <v>107.46</v>
      </c>
      <c r="L2408" s="2">
        <f t="shared" si="37"/>
        <v>9.3057882002613558E-4</v>
      </c>
      <c r="M2408">
        <v>4514147473</v>
      </c>
    </row>
    <row r="2409" spans="1:13" x14ac:dyDescent="0.35">
      <c r="A2409" s="1" t="s">
        <v>1212</v>
      </c>
      <c r="B2409" s="1" t="s">
        <v>9</v>
      </c>
      <c r="C2409" s="1">
        <v>57.59</v>
      </c>
      <c r="D2409" s="1">
        <v>57.62</v>
      </c>
      <c r="E2409" s="1">
        <v>57.46</v>
      </c>
      <c r="F2409" s="1">
        <v>57.51</v>
      </c>
      <c r="G2409" s="1">
        <v>34090</v>
      </c>
      <c r="I2409" s="1" t="str">
        <v>VJC</v>
      </c>
      <c r="J2409" s="1">
        <v>3.0399999999999991</v>
      </c>
      <c r="K2409" s="1">
        <v>32.270000000000003</v>
      </c>
      <c r="L2409" s="2">
        <f t="shared" si="37"/>
        <v>9.4205144096684193E-2</v>
      </c>
      <c r="M2409">
        <v>32486569</v>
      </c>
    </row>
    <row r="2410" spans="1:13" x14ac:dyDescent="0.35">
      <c r="A2410" s="1" t="s">
        <v>1213</v>
      </c>
      <c r="B2410" s="1" t="s">
        <v>8</v>
      </c>
      <c r="C2410" s="1">
        <v>13.69</v>
      </c>
      <c r="D2410" s="1">
        <v>13.81</v>
      </c>
      <c r="E2410" s="1">
        <v>13.69</v>
      </c>
      <c r="F2410" s="1">
        <v>13.8</v>
      </c>
      <c r="G2410" s="1">
        <v>2936</v>
      </c>
      <c r="I2410" s="1" t="str">
        <v>VJE</v>
      </c>
      <c r="J2410" s="1">
        <v>-4.9899999999999984</v>
      </c>
      <c r="K2410" s="1">
        <v>32.18</v>
      </c>
      <c r="L2410" s="2">
        <f t="shared" si="37"/>
        <v>-0.15506525792417647</v>
      </c>
      <c r="M2410">
        <v>126085846</v>
      </c>
    </row>
    <row r="2411" spans="1:13" x14ac:dyDescent="0.35">
      <c r="A2411" s="1" t="s">
        <v>1213</v>
      </c>
      <c r="B2411" s="1" t="s">
        <v>9</v>
      </c>
      <c r="C2411" s="1">
        <v>11.38</v>
      </c>
      <c r="D2411" s="1">
        <v>11.5</v>
      </c>
      <c r="E2411" s="1">
        <v>11.38</v>
      </c>
      <c r="F2411" s="1">
        <v>11.48</v>
      </c>
      <c r="G2411" s="1">
        <v>676473</v>
      </c>
      <c r="I2411" s="1" t="str">
        <v>VJOI</v>
      </c>
      <c r="J2411" s="1">
        <v>3.490000000000002</v>
      </c>
      <c r="K2411" s="1">
        <v>17.04</v>
      </c>
      <c r="L2411" s="2">
        <f t="shared" si="37"/>
        <v>0.20481220657277008</v>
      </c>
      <c r="M2411">
        <v>501680842</v>
      </c>
    </row>
    <row r="2412" spans="1:13" x14ac:dyDescent="0.35">
      <c r="A2412" s="1" t="s">
        <v>1214</v>
      </c>
      <c r="B2412" s="1" t="s">
        <v>8</v>
      </c>
      <c r="C2412" s="1">
        <v>25.14</v>
      </c>
      <c r="D2412" s="1">
        <v>25.14</v>
      </c>
      <c r="E2412" s="1">
        <v>25.04</v>
      </c>
      <c r="F2412" s="1">
        <v>25.09</v>
      </c>
      <c r="G2412" s="1">
        <v>19220</v>
      </c>
      <c r="I2412" s="1" t="str">
        <v>VJP</v>
      </c>
      <c r="J2412" s="1">
        <v>-0.66000000000000369</v>
      </c>
      <c r="K2412" s="1">
        <v>39.090000000000003</v>
      </c>
      <c r="L2412" s="2">
        <f t="shared" si="37"/>
        <v>-1.6884113584036933E-2</v>
      </c>
      <c r="M2412">
        <v>492463202</v>
      </c>
    </row>
    <row r="2413" spans="1:13" x14ac:dyDescent="0.35">
      <c r="A2413" s="1" t="s">
        <v>1214</v>
      </c>
      <c r="B2413" s="1" t="s">
        <v>9</v>
      </c>
      <c r="C2413" s="1">
        <v>25.51</v>
      </c>
      <c r="D2413" s="1">
        <v>25.83</v>
      </c>
      <c r="E2413" s="1">
        <v>25.51</v>
      </c>
      <c r="F2413" s="1">
        <v>25.78</v>
      </c>
      <c r="G2413" s="1">
        <v>16973</v>
      </c>
      <c r="I2413" s="1" t="str">
        <v>VKEF</v>
      </c>
      <c r="J2413" s="1">
        <v>1.1599999999999966</v>
      </c>
      <c r="K2413" s="1">
        <v>112.31</v>
      </c>
      <c r="L2413" s="2">
        <f t="shared" si="37"/>
        <v>1.0328554892707653E-2</v>
      </c>
      <c r="M2413">
        <v>114330730</v>
      </c>
    </row>
    <row r="2414" spans="1:13" x14ac:dyDescent="0.35">
      <c r="A2414" s="1" t="s">
        <v>1215</v>
      </c>
      <c r="B2414" s="1" t="s">
        <v>8</v>
      </c>
      <c r="C2414" s="1">
        <v>5.56</v>
      </c>
      <c r="D2414" s="1">
        <v>5.56</v>
      </c>
      <c r="E2414" s="1">
        <v>5.54</v>
      </c>
      <c r="F2414" s="1">
        <v>5.54</v>
      </c>
      <c r="G2414" s="1">
        <v>201155</v>
      </c>
      <c r="I2414" s="1" t="str">
        <v>VKS</v>
      </c>
      <c r="J2414" s="1">
        <v>-3.9799999999999969</v>
      </c>
      <c r="K2414" s="1">
        <v>39.25</v>
      </c>
      <c r="L2414" s="2">
        <f t="shared" si="37"/>
        <v>-0.10140127388535024</v>
      </c>
      <c r="M2414">
        <v>214819611</v>
      </c>
    </row>
    <row r="2415" spans="1:13" x14ac:dyDescent="0.35">
      <c r="A2415" s="1" t="s">
        <v>1215</v>
      </c>
      <c r="B2415" s="1" t="s">
        <v>9</v>
      </c>
      <c r="C2415" s="1">
        <v>5.55</v>
      </c>
      <c r="D2415" s="1">
        <v>5.55</v>
      </c>
      <c r="E2415" s="1">
        <v>5.53</v>
      </c>
      <c r="F2415" s="1">
        <v>5.54</v>
      </c>
      <c r="G2415" s="1">
        <v>2094</v>
      </c>
      <c r="I2415" s="1" t="str">
        <v>VKU</v>
      </c>
      <c r="J2415" s="1">
        <v>-0.11000000000000032</v>
      </c>
      <c r="K2415" s="1">
        <v>5.48</v>
      </c>
      <c r="L2415" s="2">
        <f t="shared" si="37"/>
        <v>-2.0072992700729982E-2</v>
      </c>
      <c r="M2415">
        <v>2528920257</v>
      </c>
    </row>
    <row r="2416" spans="1:13" x14ac:dyDescent="0.35">
      <c r="A2416" s="1" t="s">
        <v>1216</v>
      </c>
      <c r="B2416" s="1" t="s">
        <v>8</v>
      </c>
      <c r="C2416" s="1">
        <v>41.45</v>
      </c>
      <c r="D2416" s="1">
        <v>41.67</v>
      </c>
      <c r="E2416" s="1">
        <v>41.45</v>
      </c>
      <c r="F2416" s="1">
        <v>41.46</v>
      </c>
      <c r="G2416" s="1">
        <v>418093</v>
      </c>
      <c r="I2416" s="1" t="str">
        <v>VKV</v>
      </c>
      <c r="J2416" s="1">
        <v>7.009999999999998</v>
      </c>
      <c r="K2416" s="1">
        <v>52.79</v>
      </c>
      <c r="L2416" s="2">
        <f t="shared" si="37"/>
        <v>0.13279030119340782</v>
      </c>
      <c r="M2416">
        <v>131743568</v>
      </c>
    </row>
    <row r="2417" spans="1:13" x14ac:dyDescent="0.35">
      <c r="A2417" s="1" t="s">
        <v>1216</v>
      </c>
      <c r="B2417" s="1" t="s">
        <v>9</v>
      </c>
      <c r="C2417" s="1">
        <v>43.41</v>
      </c>
      <c r="D2417" s="1">
        <v>43.44</v>
      </c>
      <c r="E2417" s="1">
        <v>43.34</v>
      </c>
      <c r="F2417" s="1">
        <v>43.44</v>
      </c>
      <c r="G2417" s="1">
        <v>6313670</v>
      </c>
      <c r="I2417" s="1" t="str">
        <v>VLI</v>
      </c>
      <c r="J2417" s="1">
        <v>4.0000000000000924E-2</v>
      </c>
      <c r="K2417" s="1">
        <v>9.69</v>
      </c>
      <c r="L2417" s="2">
        <f t="shared" si="37"/>
        <v>4.1279669762642858E-3</v>
      </c>
      <c r="M2417">
        <v>10326991239</v>
      </c>
    </row>
    <row r="2418" spans="1:13" x14ac:dyDescent="0.35">
      <c r="A2418" s="1" t="s">
        <v>1217</v>
      </c>
      <c r="B2418" s="1" t="s">
        <v>8</v>
      </c>
      <c r="C2418" s="1">
        <v>5.82</v>
      </c>
      <c r="D2418" s="1">
        <v>5.82</v>
      </c>
      <c r="E2418" s="1">
        <v>5.8</v>
      </c>
      <c r="F2418" s="1">
        <v>5.82</v>
      </c>
      <c r="G2418" s="1">
        <v>276</v>
      </c>
      <c r="I2418" s="1" t="str">
        <v>VLU</v>
      </c>
      <c r="J2418" s="1">
        <v>-1.5400000000000009</v>
      </c>
      <c r="K2418" s="1">
        <v>13.88</v>
      </c>
      <c r="L2418" s="2">
        <f t="shared" si="37"/>
        <v>-0.1109510086455332</v>
      </c>
      <c r="M2418">
        <v>36119663</v>
      </c>
    </row>
    <row r="2419" spans="1:13" x14ac:dyDescent="0.35">
      <c r="A2419" s="1" t="s">
        <v>1217</v>
      </c>
      <c r="B2419" s="1" t="s">
        <v>9</v>
      </c>
      <c r="C2419" s="1">
        <v>5.76</v>
      </c>
      <c r="D2419" s="1">
        <v>5.76</v>
      </c>
      <c r="E2419" s="1">
        <v>5.75</v>
      </c>
      <c r="F2419" s="1">
        <v>5.75</v>
      </c>
      <c r="G2419" s="1">
        <v>33</v>
      </c>
      <c r="I2419" s="1" t="str">
        <v>VM</v>
      </c>
      <c r="J2419" s="1">
        <v>0.58999999999999986</v>
      </c>
      <c r="K2419" s="1">
        <v>19.87</v>
      </c>
      <c r="L2419" s="2">
        <f t="shared" si="37"/>
        <v>2.9693004529441361E-2</v>
      </c>
      <c r="M2419">
        <v>83711223</v>
      </c>
    </row>
    <row r="2420" spans="1:13" x14ac:dyDescent="0.35">
      <c r="A2420" s="1" t="s">
        <v>1218</v>
      </c>
      <c r="B2420" s="1" t="s">
        <v>8</v>
      </c>
      <c r="C2420" s="1">
        <v>3.83</v>
      </c>
      <c r="D2420" s="1">
        <v>3.83</v>
      </c>
      <c r="E2420" s="1">
        <v>3.82</v>
      </c>
      <c r="F2420" s="1">
        <v>3.82</v>
      </c>
      <c r="G2420" s="1">
        <v>6687598</v>
      </c>
      <c r="I2420" s="1" t="str">
        <v>VMA</v>
      </c>
      <c r="J2420" s="1">
        <v>0.19999999999999929</v>
      </c>
      <c r="K2420" s="1">
        <v>9.56</v>
      </c>
      <c r="L2420" s="2">
        <f t="shared" si="37"/>
        <v>2.0920502092050135E-2</v>
      </c>
      <c r="M2420">
        <v>13051491782</v>
      </c>
    </row>
    <row r="2421" spans="1:13" x14ac:dyDescent="0.35">
      <c r="A2421" s="1" t="s">
        <v>1218</v>
      </c>
      <c r="B2421" s="1" t="s">
        <v>9</v>
      </c>
      <c r="C2421" s="1">
        <v>3.91</v>
      </c>
      <c r="D2421" s="1">
        <v>3.93</v>
      </c>
      <c r="E2421" s="1">
        <v>3.91</v>
      </c>
      <c r="F2421" s="1">
        <v>3.93</v>
      </c>
      <c r="G2421" s="1">
        <v>12488676</v>
      </c>
      <c r="I2421" s="1" t="str">
        <v>VMAP</v>
      </c>
      <c r="J2421" s="1">
        <v>-0.96999999999999886</v>
      </c>
      <c r="K2421" s="1">
        <v>25.09</v>
      </c>
      <c r="L2421" s="2">
        <f t="shared" si="37"/>
        <v>-3.8660821044240685E-2</v>
      </c>
      <c r="M2421">
        <v>5768441997</v>
      </c>
    </row>
    <row r="2422" spans="1:13" x14ac:dyDescent="0.35">
      <c r="A2422" s="1" t="s">
        <v>1219</v>
      </c>
      <c r="B2422" s="1" t="s">
        <v>8</v>
      </c>
      <c r="C2422" s="1">
        <v>13.74</v>
      </c>
      <c r="D2422" s="1">
        <v>13.74</v>
      </c>
      <c r="E2422" s="1">
        <v>13.56</v>
      </c>
      <c r="F2422" s="1">
        <v>13.72</v>
      </c>
      <c r="G2422" s="1">
        <v>4035</v>
      </c>
      <c r="I2422" s="1" t="str">
        <v>VMD</v>
      </c>
      <c r="J2422" s="1">
        <v>2.0799999999999983</v>
      </c>
      <c r="K2422" s="1">
        <v>33.85</v>
      </c>
      <c r="L2422" s="2">
        <f t="shared" si="37"/>
        <v>6.1447562776957114E-2</v>
      </c>
      <c r="M2422">
        <v>55238817</v>
      </c>
    </row>
    <row r="2423" spans="1:13" x14ac:dyDescent="0.35">
      <c r="A2423" s="1" t="s">
        <v>1219</v>
      </c>
      <c r="B2423" s="1" t="s">
        <v>9</v>
      </c>
      <c r="C2423" s="1">
        <v>12.15</v>
      </c>
      <c r="D2423" s="1">
        <v>12.17</v>
      </c>
      <c r="E2423" s="1">
        <v>12.06</v>
      </c>
      <c r="F2423" s="1">
        <v>12.09</v>
      </c>
      <c r="G2423" s="1">
        <v>1171</v>
      </c>
      <c r="I2423" s="1" t="str">
        <v>VME</v>
      </c>
      <c r="J2423" s="1">
        <v>6.0000000000000053E-2</v>
      </c>
      <c r="K2423" s="1">
        <v>3.51</v>
      </c>
      <c r="L2423" s="2">
        <f t="shared" si="37"/>
        <v>1.709401709401711E-2</v>
      </c>
      <c r="M2423">
        <v>217247441</v>
      </c>
    </row>
    <row r="2424" spans="1:13" x14ac:dyDescent="0.35">
      <c r="A2424" s="1" t="s">
        <v>1220</v>
      </c>
      <c r="B2424" s="1" t="s">
        <v>8</v>
      </c>
      <c r="C2424" s="1">
        <v>45.8</v>
      </c>
      <c r="D2424" s="1">
        <v>45.95</v>
      </c>
      <c r="E2424" s="1">
        <v>45.8</v>
      </c>
      <c r="F2424" s="1">
        <v>45.92</v>
      </c>
      <c r="G2424" s="1">
        <v>947</v>
      </c>
      <c r="I2424" s="1" t="str">
        <v>VMGU</v>
      </c>
      <c r="J2424" s="1">
        <v>12.020000000000003</v>
      </c>
      <c r="K2424" s="1">
        <v>57.79</v>
      </c>
      <c r="L2424" s="2">
        <f t="shared" si="37"/>
        <v>0.20799446270981145</v>
      </c>
      <c r="M2424">
        <v>1501295957</v>
      </c>
    </row>
    <row r="2425" spans="1:13" x14ac:dyDescent="0.35">
      <c r="A2425" s="1" t="s">
        <v>1220</v>
      </c>
      <c r="B2425" s="1" t="s">
        <v>9</v>
      </c>
      <c r="C2425" s="1">
        <v>45.53</v>
      </c>
      <c r="D2425" s="1">
        <v>45.55</v>
      </c>
      <c r="E2425" s="1">
        <v>45.47</v>
      </c>
      <c r="F2425" s="1">
        <v>45.54</v>
      </c>
      <c r="G2425" s="1">
        <v>50695</v>
      </c>
      <c r="I2425" s="1" t="str">
        <v>VMJ</v>
      </c>
      <c r="J2425" s="1">
        <v>15.800000000000004</v>
      </c>
      <c r="K2425" s="1">
        <v>28.9</v>
      </c>
      <c r="L2425" s="2">
        <f t="shared" si="37"/>
        <v>0.54671280276816625</v>
      </c>
      <c r="M2425">
        <v>3158054</v>
      </c>
    </row>
    <row r="2426" spans="1:13" x14ac:dyDescent="0.35">
      <c r="A2426" s="1" t="s">
        <v>1221</v>
      </c>
      <c r="B2426" s="1" t="s">
        <v>8</v>
      </c>
      <c r="C2426" s="1">
        <v>17.260000000000002</v>
      </c>
      <c r="D2426" s="1">
        <v>17.27</v>
      </c>
      <c r="E2426" s="1">
        <v>17.21</v>
      </c>
      <c r="F2426" s="1">
        <v>17.23</v>
      </c>
      <c r="G2426" s="1">
        <v>1210399</v>
      </c>
      <c r="I2426" s="1" t="str">
        <v>VMK</v>
      </c>
      <c r="J2426" s="1">
        <v>1.3399999999999892</v>
      </c>
      <c r="K2426" s="1">
        <v>64.73</v>
      </c>
      <c r="L2426" s="2">
        <f t="shared" si="37"/>
        <v>2.0701374942066881E-2</v>
      </c>
      <c r="M2426">
        <v>9495812</v>
      </c>
    </row>
    <row r="2427" spans="1:13" x14ac:dyDescent="0.35">
      <c r="A2427" s="1" t="s">
        <v>1221</v>
      </c>
      <c r="B2427" s="1" t="s">
        <v>9</v>
      </c>
      <c r="C2427" s="1">
        <v>16.260000000000002</v>
      </c>
      <c r="D2427" s="1">
        <v>16.260000000000002</v>
      </c>
      <c r="E2427" s="1">
        <v>16.22</v>
      </c>
      <c r="F2427" s="1">
        <v>16.260000000000002</v>
      </c>
      <c r="G2427" s="1">
        <v>10043</v>
      </c>
      <c r="I2427" s="1" t="str">
        <v>VMM</v>
      </c>
      <c r="J2427" s="1">
        <v>0.79000000000000092</v>
      </c>
      <c r="K2427" s="1">
        <v>12.36</v>
      </c>
      <c r="L2427" s="2">
        <f t="shared" si="37"/>
        <v>6.3915857605178067E-2</v>
      </c>
      <c r="M2427">
        <v>467510811</v>
      </c>
    </row>
    <row r="2428" spans="1:13" x14ac:dyDescent="0.35">
      <c r="A2428" s="1" t="s">
        <v>1222</v>
      </c>
      <c r="B2428" s="1" t="s">
        <v>8</v>
      </c>
      <c r="C2428" s="1">
        <v>5.54</v>
      </c>
      <c r="D2428" s="1">
        <v>5.54</v>
      </c>
      <c r="E2428" s="1">
        <v>5.52</v>
      </c>
      <c r="F2428" s="1">
        <v>5.52</v>
      </c>
      <c r="G2428" s="1">
        <v>30642</v>
      </c>
      <c r="I2428" s="1" t="str">
        <v>VMU</v>
      </c>
      <c r="J2428" s="1">
        <v>-8.9999999999999858E-2</v>
      </c>
      <c r="K2428" s="1">
        <v>7.42</v>
      </c>
      <c r="L2428" s="2">
        <f t="shared" si="37"/>
        <v>-1.2129380053908336E-2</v>
      </c>
      <c r="M2428">
        <v>530077674</v>
      </c>
    </row>
    <row r="2429" spans="1:13" x14ac:dyDescent="0.35">
      <c r="A2429" s="1" t="s">
        <v>1222</v>
      </c>
      <c r="B2429" s="1" t="s">
        <v>9</v>
      </c>
      <c r="C2429" s="1">
        <v>5.98</v>
      </c>
      <c r="D2429" s="1">
        <v>5.99</v>
      </c>
      <c r="E2429" s="1">
        <v>5.97</v>
      </c>
      <c r="F2429" s="1">
        <v>5.97</v>
      </c>
      <c r="G2429" s="1">
        <v>6519</v>
      </c>
      <c r="I2429" s="1" t="str">
        <v>VNED</v>
      </c>
      <c r="J2429" s="1">
        <v>-3.5199999999999996</v>
      </c>
      <c r="K2429" s="1">
        <v>27.04</v>
      </c>
      <c r="L2429" s="2">
        <f t="shared" si="37"/>
        <v>-0.13017751479289941</v>
      </c>
      <c r="M2429">
        <v>32827960480</v>
      </c>
    </row>
    <row r="2430" spans="1:13" x14ac:dyDescent="0.35">
      <c r="A2430" s="1" t="s">
        <v>1223</v>
      </c>
      <c r="B2430" s="1" t="s">
        <v>8</v>
      </c>
      <c r="C2430" s="1">
        <v>14.51</v>
      </c>
      <c r="D2430" s="1">
        <v>14.53</v>
      </c>
      <c r="E2430" s="1">
        <v>14.46</v>
      </c>
      <c r="F2430" s="1">
        <v>14.46</v>
      </c>
      <c r="G2430" s="1">
        <v>1893338</v>
      </c>
      <c r="I2430" s="1" t="str">
        <v>VNF</v>
      </c>
      <c r="J2430" s="1">
        <v>-1.25</v>
      </c>
      <c r="K2430" s="1">
        <v>12.44</v>
      </c>
      <c r="L2430" s="2">
        <f t="shared" si="37"/>
        <v>-0.1004823151125402</v>
      </c>
      <c r="M2430">
        <v>3042497666</v>
      </c>
    </row>
    <row r="2431" spans="1:13" x14ac:dyDescent="0.35">
      <c r="A2431" s="1" t="s">
        <v>1223</v>
      </c>
      <c r="B2431" s="1" t="s">
        <v>9</v>
      </c>
      <c r="C2431" s="1">
        <v>14.6</v>
      </c>
      <c r="D2431" s="1">
        <v>14.62</v>
      </c>
      <c r="E2431" s="1">
        <v>14.58</v>
      </c>
      <c r="F2431" s="1">
        <v>14.58</v>
      </c>
      <c r="G2431" s="1">
        <v>113113</v>
      </c>
      <c r="I2431" s="1" t="str">
        <v>VNG</v>
      </c>
      <c r="J2431" s="1">
        <v>2.1300000000000026</v>
      </c>
      <c r="K2431" s="1">
        <v>48.87</v>
      </c>
      <c r="L2431" s="2">
        <f t="shared" si="37"/>
        <v>4.3585021485574027E-2</v>
      </c>
      <c r="M2431">
        <v>57952613</v>
      </c>
    </row>
    <row r="2432" spans="1:13" x14ac:dyDescent="0.35">
      <c r="A2432" s="1" t="s">
        <v>1224</v>
      </c>
      <c r="B2432" s="1" t="s">
        <v>8</v>
      </c>
      <c r="C2432" s="1">
        <v>18.54</v>
      </c>
      <c r="D2432" s="1">
        <v>18.57</v>
      </c>
      <c r="E2432" s="1">
        <v>18.510000000000002</v>
      </c>
      <c r="F2432" s="1">
        <v>18.55</v>
      </c>
      <c r="G2432" s="1">
        <v>1370934</v>
      </c>
      <c r="I2432" s="1" t="str">
        <v>VNTO</v>
      </c>
      <c r="J2432" s="1">
        <v>-1.1400000000000006</v>
      </c>
      <c r="K2432" s="1">
        <v>62.18</v>
      </c>
      <c r="L2432" s="2">
        <f t="shared" si="37"/>
        <v>-1.8333869411386306E-2</v>
      </c>
      <c r="M2432">
        <v>241273436</v>
      </c>
    </row>
    <row r="2433" spans="1:13" x14ac:dyDescent="0.35">
      <c r="A2433" s="1" t="s">
        <v>1224</v>
      </c>
      <c r="B2433" s="1" t="s">
        <v>9</v>
      </c>
      <c r="C2433" s="1">
        <v>17.63</v>
      </c>
      <c r="D2433" s="1">
        <v>17.649999999999999</v>
      </c>
      <c r="E2433" s="1">
        <v>17.59</v>
      </c>
      <c r="F2433" s="1">
        <v>17.59</v>
      </c>
      <c r="G2433" s="1">
        <v>532509</v>
      </c>
      <c r="I2433" s="1" t="str">
        <v>VNV</v>
      </c>
      <c r="J2433" s="1">
        <v>1.3700000000000045</v>
      </c>
      <c r="K2433" s="1">
        <v>73.47</v>
      </c>
      <c r="L2433" s="2">
        <f t="shared" si="37"/>
        <v>1.8647066829998702E-2</v>
      </c>
      <c r="M2433">
        <v>5686159307</v>
      </c>
    </row>
    <row r="2434" spans="1:13" x14ac:dyDescent="0.35">
      <c r="A2434" s="1" t="s">
        <v>1225</v>
      </c>
      <c r="B2434" s="1" t="s">
        <v>8</v>
      </c>
      <c r="C2434" s="1">
        <v>7.88</v>
      </c>
      <c r="D2434" s="1">
        <v>7.88</v>
      </c>
      <c r="E2434" s="1">
        <v>7.73</v>
      </c>
      <c r="F2434" s="1">
        <v>7.73</v>
      </c>
      <c r="G2434" s="1">
        <v>21963</v>
      </c>
      <c r="I2434" s="1" t="str">
        <v>VOB</v>
      </c>
      <c r="J2434" s="1">
        <v>-0.23000000000000043</v>
      </c>
      <c r="K2434" s="1">
        <v>24.81</v>
      </c>
      <c r="L2434" s="2">
        <f t="shared" si="37"/>
        <v>-9.270455461507475E-3</v>
      </c>
      <c r="M2434">
        <v>2156623721</v>
      </c>
    </row>
    <row r="2435" spans="1:13" x14ac:dyDescent="0.35">
      <c r="A2435" s="1" t="s">
        <v>1225</v>
      </c>
      <c r="B2435" s="1" t="s">
        <v>9</v>
      </c>
      <c r="C2435" s="1">
        <v>7.3</v>
      </c>
      <c r="D2435" s="1">
        <v>7.34</v>
      </c>
      <c r="E2435" s="1">
        <v>7.3</v>
      </c>
      <c r="F2435" s="1">
        <v>7.3</v>
      </c>
      <c r="G2435" s="1">
        <v>104549</v>
      </c>
      <c r="I2435" s="1" t="str">
        <v>VOH</v>
      </c>
      <c r="J2435" s="1">
        <v>-1.8599999999999994</v>
      </c>
      <c r="K2435" s="1">
        <v>28.64</v>
      </c>
      <c r="L2435" s="2">
        <f t="shared" si="37"/>
        <v>-6.4944134078212271E-2</v>
      </c>
      <c r="M2435">
        <v>148343237</v>
      </c>
    </row>
    <row r="2436" spans="1:13" x14ac:dyDescent="0.35">
      <c r="A2436" s="1" t="s">
        <v>1226</v>
      </c>
      <c r="B2436" s="1" t="s">
        <v>8</v>
      </c>
      <c r="C2436" s="1">
        <v>9.11</v>
      </c>
      <c r="D2436" s="1">
        <v>9.1199999999999992</v>
      </c>
      <c r="E2436" s="1">
        <v>9.08</v>
      </c>
      <c r="F2436" s="1">
        <v>9.08</v>
      </c>
      <c r="G2436" s="1">
        <v>255518</v>
      </c>
      <c r="I2436" s="1" t="str">
        <v>VOKE</v>
      </c>
      <c r="J2436" s="1">
        <v>-5.4600000000000009</v>
      </c>
      <c r="K2436" s="1">
        <v>47.68</v>
      </c>
      <c r="L2436" s="2">
        <f t="shared" ref="L2436:L2499" si="38">J2436/K2436</f>
        <v>-0.11451342281879197</v>
      </c>
      <c r="M2436">
        <v>386995530</v>
      </c>
    </row>
    <row r="2437" spans="1:13" x14ac:dyDescent="0.35">
      <c r="A2437" s="1" t="s">
        <v>1226</v>
      </c>
      <c r="B2437" s="1" t="s">
        <v>9</v>
      </c>
      <c r="C2437" s="1">
        <v>9.01</v>
      </c>
      <c r="D2437" s="1">
        <v>9.01</v>
      </c>
      <c r="E2437" s="1">
        <v>8.9700000000000006</v>
      </c>
      <c r="F2437" s="1">
        <v>8.9700000000000006</v>
      </c>
      <c r="G2437" s="1">
        <v>114224090</v>
      </c>
      <c r="I2437" s="1" t="str">
        <v>VOO</v>
      </c>
      <c r="J2437" s="1">
        <v>-0.9399999999999995</v>
      </c>
      <c r="K2437" s="1">
        <v>13.6</v>
      </c>
      <c r="L2437" s="2">
        <f t="shared" si="38"/>
        <v>-6.9117647058823492E-2</v>
      </c>
      <c r="M2437">
        <v>29553685</v>
      </c>
    </row>
    <row r="2438" spans="1:13" x14ac:dyDescent="0.35">
      <c r="A2438" s="1" t="s">
        <v>1227</v>
      </c>
      <c r="B2438" s="1" t="s">
        <v>8</v>
      </c>
      <c r="C2438" s="1">
        <v>52.94</v>
      </c>
      <c r="D2438" s="1">
        <v>53.04</v>
      </c>
      <c r="E2438" s="1">
        <v>52.85</v>
      </c>
      <c r="F2438" s="1">
        <v>52.98</v>
      </c>
      <c r="G2438" s="1">
        <v>2746009</v>
      </c>
      <c r="I2438" s="1" t="str">
        <v>VOP</v>
      </c>
      <c r="J2438" s="1">
        <v>0.52999999999999936</v>
      </c>
      <c r="K2438" s="1">
        <v>11.92</v>
      </c>
      <c r="L2438" s="2">
        <f t="shared" si="38"/>
        <v>4.4463087248322097E-2</v>
      </c>
      <c r="M2438">
        <v>58105747</v>
      </c>
    </row>
    <row r="2439" spans="1:13" x14ac:dyDescent="0.35">
      <c r="A2439" s="1" t="s">
        <v>1227</v>
      </c>
      <c r="B2439" s="1" t="s">
        <v>9</v>
      </c>
      <c r="C2439" s="1">
        <v>54.14</v>
      </c>
      <c r="D2439" s="1">
        <v>54.14</v>
      </c>
      <c r="E2439" s="1">
        <v>53.92</v>
      </c>
      <c r="F2439" s="1">
        <v>54.06</v>
      </c>
      <c r="G2439" s="1">
        <v>26288</v>
      </c>
      <c r="I2439" s="1" t="str">
        <v>VOT</v>
      </c>
      <c r="J2439" s="1">
        <v>6.2000000000000028</v>
      </c>
      <c r="K2439" s="1">
        <v>29.54</v>
      </c>
      <c r="L2439" s="2">
        <f t="shared" si="38"/>
        <v>0.20988490182802988</v>
      </c>
      <c r="M2439">
        <v>2806001561</v>
      </c>
    </row>
    <row r="2440" spans="1:13" x14ac:dyDescent="0.35">
      <c r="A2440" s="1" t="s">
        <v>1228</v>
      </c>
      <c r="B2440" s="1" t="s">
        <v>8</v>
      </c>
      <c r="C2440" s="1">
        <v>47.39</v>
      </c>
      <c r="D2440" s="1">
        <v>47.46</v>
      </c>
      <c r="E2440" s="1">
        <v>47.31</v>
      </c>
      <c r="F2440" s="1">
        <v>47.34</v>
      </c>
      <c r="G2440" s="1">
        <v>32584470</v>
      </c>
      <c r="I2440" s="1" t="str">
        <v>VOV</v>
      </c>
      <c r="J2440" s="1">
        <v>-4.5</v>
      </c>
      <c r="K2440" s="1">
        <v>59.86</v>
      </c>
      <c r="L2440" s="2">
        <f t="shared" si="38"/>
        <v>-7.5175409288339462E-2</v>
      </c>
      <c r="M2440">
        <v>1872035921</v>
      </c>
    </row>
    <row r="2441" spans="1:13" x14ac:dyDescent="0.35">
      <c r="A2441" s="1" t="s">
        <v>1228</v>
      </c>
      <c r="B2441" s="1" t="s">
        <v>9</v>
      </c>
      <c r="C2441" s="1">
        <v>43.03</v>
      </c>
      <c r="D2441" s="1">
        <v>43.05</v>
      </c>
      <c r="E2441" s="1">
        <v>42.84</v>
      </c>
      <c r="F2441" s="1">
        <v>43.05</v>
      </c>
      <c r="G2441" s="1">
        <v>493904</v>
      </c>
      <c r="I2441" s="1" t="str">
        <v>VOZV</v>
      </c>
      <c r="J2441" s="1">
        <v>2.769999999999996</v>
      </c>
      <c r="K2441" s="1">
        <v>112.26</v>
      </c>
      <c r="L2441" s="2">
        <f t="shared" si="38"/>
        <v>2.4674861927667876E-2</v>
      </c>
      <c r="M2441">
        <v>772094543</v>
      </c>
    </row>
    <row r="2442" spans="1:13" x14ac:dyDescent="0.35">
      <c r="A2442" s="1" t="s">
        <v>1229</v>
      </c>
      <c r="B2442" s="1" t="s">
        <v>8</v>
      </c>
      <c r="C2442" s="1">
        <v>35.54</v>
      </c>
      <c r="D2442" s="1">
        <v>35.56</v>
      </c>
      <c r="E2442" s="1">
        <v>35.36</v>
      </c>
      <c r="F2442" s="1">
        <v>35.369999999999997</v>
      </c>
      <c r="G2442" s="1">
        <v>1647008</v>
      </c>
      <c r="I2442" s="1" t="str">
        <v>VPE</v>
      </c>
      <c r="J2442" s="1">
        <v>0.48000000000000043</v>
      </c>
      <c r="K2442" s="1">
        <v>23.49</v>
      </c>
      <c r="L2442" s="2">
        <f t="shared" si="38"/>
        <v>2.0434227330779074E-2</v>
      </c>
      <c r="M2442">
        <v>7185801482</v>
      </c>
    </row>
    <row r="2443" spans="1:13" x14ac:dyDescent="0.35">
      <c r="A2443" s="1" t="s">
        <v>1229</v>
      </c>
      <c r="B2443" s="1" t="s">
        <v>9</v>
      </c>
      <c r="C2443" s="1">
        <v>34.93</v>
      </c>
      <c r="D2443" s="1">
        <v>35.03</v>
      </c>
      <c r="E2443" s="1">
        <v>34.75</v>
      </c>
      <c r="F2443" s="1">
        <v>34.79</v>
      </c>
      <c r="G2443" s="1">
        <v>45904</v>
      </c>
      <c r="I2443" s="1" t="str">
        <v>VPG</v>
      </c>
      <c r="J2443" s="1">
        <v>-5.0000000000000711E-2</v>
      </c>
      <c r="K2443" s="1">
        <v>21.57</v>
      </c>
      <c r="L2443" s="2">
        <f t="shared" si="38"/>
        <v>-2.3180343069077753E-3</v>
      </c>
      <c r="M2443">
        <v>47093900</v>
      </c>
    </row>
    <row r="2444" spans="1:13" x14ac:dyDescent="0.35">
      <c r="A2444" s="1" t="s">
        <v>1230</v>
      </c>
      <c r="B2444" s="1" t="s">
        <v>8</v>
      </c>
      <c r="C2444" s="1">
        <v>6.23</v>
      </c>
      <c r="D2444" s="1">
        <v>6.23</v>
      </c>
      <c r="E2444" s="1">
        <v>6.21</v>
      </c>
      <c r="F2444" s="1">
        <v>6.23</v>
      </c>
      <c r="G2444" s="1">
        <v>16586</v>
      </c>
      <c r="I2444" s="1" t="str">
        <v>VPL</v>
      </c>
      <c r="J2444" s="1">
        <v>-1.7799999999999994</v>
      </c>
      <c r="K2444" s="1">
        <v>12.86</v>
      </c>
      <c r="L2444" s="2">
        <f t="shared" si="38"/>
        <v>-0.13841368584758937</v>
      </c>
      <c r="M2444">
        <v>1343635424</v>
      </c>
    </row>
    <row r="2445" spans="1:13" x14ac:dyDescent="0.35">
      <c r="A2445" s="1" t="s">
        <v>1230</v>
      </c>
      <c r="B2445" s="1" t="s">
        <v>9</v>
      </c>
      <c r="C2445" s="1">
        <v>6.08</v>
      </c>
      <c r="D2445" s="1">
        <v>6.08</v>
      </c>
      <c r="E2445" s="1">
        <v>6.06</v>
      </c>
      <c r="F2445" s="1">
        <v>6.07</v>
      </c>
      <c r="G2445" s="1">
        <v>47869</v>
      </c>
      <c r="I2445" s="1" t="str">
        <v>VPM</v>
      </c>
      <c r="J2445" s="1">
        <v>-15.009999999999991</v>
      </c>
      <c r="K2445" s="1">
        <v>91.55</v>
      </c>
      <c r="L2445" s="2">
        <f t="shared" si="38"/>
        <v>-0.16395412342981969</v>
      </c>
      <c r="M2445">
        <v>131151253</v>
      </c>
    </row>
    <row r="2446" spans="1:13" x14ac:dyDescent="0.35">
      <c r="A2446" s="1" t="s">
        <v>1231</v>
      </c>
      <c r="B2446" s="1" t="s">
        <v>8</v>
      </c>
      <c r="C2446" s="1">
        <v>5.22</v>
      </c>
      <c r="D2446" s="1">
        <v>5.23</v>
      </c>
      <c r="E2446" s="1">
        <v>5.19</v>
      </c>
      <c r="F2446" s="1">
        <v>5.23</v>
      </c>
      <c r="G2446" s="1">
        <v>36983</v>
      </c>
      <c r="I2446" s="1" t="str">
        <v>VQBP</v>
      </c>
      <c r="J2446" s="1">
        <v>-0.35000000000000142</v>
      </c>
      <c r="K2446" s="1">
        <v>11.22</v>
      </c>
      <c r="L2446" s="2">
        <f t="shared" si="38"/>
        <v>-3.1194295900178377E-2</v>
      </c>
      <c r="M2446">
        <v>331150486</v>
      </c>
    </row>
    <row r="2447" spans="1:13" x14ac:dyDescent="0.35">
      <c r="A2447" s="1" t="s">
        <v>1231</v>
      </c>
      <c r="B2447" s="1" t="s">
        <v>9</v>
      </c>
      <c r="C2447" s="1">
        <v>4.33</v>
      </c>
      <c r="D2447" s="1">
        <v>4.3600000000000003</v>
      </c>
      <c r="E2447" s="1">
        <v>4.32</v>
      </c>
      <c r="F2447" s="1">
        <v>4.32</v>
      </c>
      <c r="G2447" s="1">
        <v>3200499</v>
      </c>
      <c r="I2447" s="1" t="str">
        <v>VQC</v>
      </c>
      <c r="J2447" s="1">
        <v>-0.1899999999999995</v>
      </c>
      <c r="K2447" s="1">
        <v>8.52</v>
      </c>
      <c r="L2447" s="2">
        <f t="shared" si="38"/>
        <v>-2.2300469483568019E-2</v>
      </c>
      <c r="M2447">
        <v>19636081</v>
      </c>
    </row>
    <row r="2448" spans="1:13" x14ac:dyDescent="0.35">
      <c r="A2448" s="1" t="s">
        <v>1232</v>
      </c>
      <c r="B2448" s="1" t="s">
        <v>8</v>
      </c>
      <c r="C2448" s="1">
        <v>25.91</v>
      </c>
      <c r="D2448" s="1">
        <v>25.97</v>
      </c>
      <c r="E2448" s="1">
        <v>25.75</v>
      </c>
      <c r="F2448" s="1">
        <v>25.75</v>
      </c>
      <c r="G2448" s="1">
        <v>80815</v>
      </c>
      <c r="I2448" s="1" t="str">
        <v>VQIT</v>
      </c>
      <c r="J2448" s="1">
        <v>0.47999999999999865</v>
      </c>
      <c r="K2448" s="1">
        <v>9.1300000000000008</v>
      </c>
      <c r="L2448" s="2">
        <f t="shared" si="38"/>
        <v>5.2573932092004227E-2</v>
      </c>
      <c r="M2448">
        <v>92250553939</v>
      </c>
    </row>
    <row r="2449" spans="1:13" x14ac:dyDescent="0.35">
      <c r="A2449" s="1" t="s">
        <v>1232</v>
      </c>
      <c r="B2449" s="1" t="s">
        <v>9</v>
      </c>
      <c r="C2449" s="1">
        <v>24.2</v>
      </c>
      <c r="D2449" s="1">
        <v>24.21</v>
      </c>
      <c r="E2449" s="1">
        <v>24.05</v>
      </c>
      <c r="F2449" s="1">
        <v>24.13</v>
      </c>
      <c r="G2449" s="1">
        <v>877682</v>
      </c>
      <c r="I2449" s="1" t="str">
        <v>VQL</v>
      </c>
      <c r="J2449" s="1">
        <v>-0.72999999999999865</v>
      </c>
      <c r="K2449" s="1">
        <v>8.86</v>
      </c>
      <c r="L2449" s="2">
        <f t="shared" si="38"/>
        <v>-8.2392776523701888E-2</v>
      </c>
      <c r="M2449">
        <v>4713434</v>
      </c>
    </row>
    <row r="2450" spans="1:13" x14ac:dyDescent="0.35">
      <c r="A2450" s="1" t="s">
        <v>1233</v>
      </c>
      <c r="B2450" s="1" t="s">
        <v>8</v>
      </c>
      <c r="C2450" s="1">
        <v>19.760000000000002</v>
      </c>
      <c r="D2450" s="1">
        <v>19.829999999999998</v>
      </c>
      <c r="E2450" s="1">
        <v>19.68</v>
      </c>
      <c r="F2450" s="1">
        <v>19.68</v>
      </c>
      <c r="G2450" s="1">
        <v>1158437</v>
      </c>
      <c r="I2450" s="1" t="str">
        <v>VQO</v>
      </c>
      <c r="J2450" s="1">
        <v>-3.1099999999999994</v>
      </c>
      <c r="K2450" s="1">
        <v>21.39</v>
      </c>
      <c r="L2450" s="2">
        <f t="shared" si="38"/>
        <v>-0.14539504441327719</v>
      </c>
      <c r="M2450">
        <v>45202450</v>
      </c>
    </row>
    <row r="2451" spans="1:13" x14ac:dyDescent="0.35">
      <c r="A2451" s="1" t="s">
        <v>1233</v>
      </c>
      <c r="B2451" s="1" t="s">
        <v>9</v>
      </c>
      <c r="C2451" s="1">
        <v>20.09</v>
      </c>
      <c r="D2451" s="1">
        <v>20.329999999999998</v>
      </c>
      <c r="E2451" s="1">
        <v>20.09</v>
      </c>
      <c r="F2451" s="1">
        <v>20.25</v>
      </c>
      <c r="G2451" s="1">
        <v>16448584</v>
      </c>
      <c r="I2451" s="1" t="str">
        <v>VQPE</v>
      </c>
      <c r="J2451" s="1">
        <v>-6.0000000000000497E-2</v>
      </c>
      <c r="K2451" s="1">
        <v>12.71</v>
      </c>
      <c r="L2451" s="2">
        <f t="shared" si="38"/>
        <v>-4.7206923682140437E-3</v>
      </c>
      <c r="M2451">
        <v>316845359</v>
      </c>
    </row>
    <row r="2452" spans="1:13" x14ac:dyDescent="0.35">
      <c r="A2452" s="1" t="s">
        <v>1234</v>
      </c>
      <c r="B2452" s="1" t="s">
        <v>8</v>
      </c>
      <c r="C2452" s="1">
        <v>70.83</v>
      </c>
      <c r="D2452" s="1">
        <v>70.930000000000007</v>
      </c>
      <c r="E2452" s="1">
        <v>70.650000000000006</v>
      </c>
      <c r="F2452" s="1">
        <v>70.930000000000007</v>
      </c>
      <c r="G2452" s="1">
        <v>96825</v>
      </c>
      <c r="I2452" s="1" t="str">
        <v>VQU</v>
      </c>
      <c r="J2452" s="1">
        <v>-1.25</v>
      </c>
      <c r="K2452" s="1">
        <v>13.52</v>
      </c>
      <c r="L2452" s="2">
        <f t="shared" si="38"/>
        <v>-9.2455621301775148E-2</v>
      </c>
      <c r="M2452">
        <v>98830810</v>
      </c>
    </row>
    <row r="2453" spans="1:13" x14ac:dyDescent="0.35">
      <c r="A2453" s="1" t="s">
        <v>1234</v>
      </c>
      <c r="B2453" s="1" t="s">
        <v>9</v>
      </c>
      <c r="C2453" s="1">
        <v>65.209999999999994</v>
      </c>
      <c r="D2453" s="1">
        <v>65.349999999999994</v>
      </c>
      <c r="E2453" s="1">
        <v>65.06</v>
      </c>
      <c r="F2453" s="1">
        <v>65.16</v>
      </c>
      <c r="G2453" s="1">
        <v>59777</v>
      </c>
      <c r="I2453" s="1" t="str">
        <v>VQV</v>
      </c>
      <c r="J2453" s="1">
        <v>1.3600000000000012</v>
      </c>
      <c r="K2453" s="1">
        <v>11.04</v>
      </c>
      <c r="L2453" s="2">
        <f t="shared" si="38"/>
        <v>0.12318840579710157</v>
      </c>
      <c r="M2453">
        <v>44853940</v>
      </c>
    </row>
    <row r="2454" spans="1:13" x14ac:dyDescent="0.35">
      <c r="A2454" s="1" t="s">
        <v>1235</v>
      </c>
      <c r="B2454" s="1" t="s">
        <v>8</v>
      </c>
      <c r="C2454" s="1">
        <v>20.100000000000001</v>
      </c>
      <c r="D2454" s="1">
        <v>20.100000000000001</v>
      </c>
      <c r="E2454" s="1">
        <v>20</v>
      </c>
      <c r="F2454" s="1">
        <v>20</v>
      </c>
      <c r="G2454" s="1">
        <v>733</v>
      </c>
      <c r="I2454" s="1" t="str">
        <v>VRC</v>
      </c>
      <c r="J2454" s="1">
        <v>2.3100000000000023</v>
      </c>
      <c r="K2454" s="1">
        <v>15.61</v>
      </c>
      <c r="L2454" s="2">
        <f t="shared" si="38"/>
        <v>0.14798206278026921</v>
      </c>
      <c r="M2454">
        <v>6099200</v>
      </c>
    </row>
    <row r="2455" spans="1:13" x14ac:dyDescent="0.35">
      <c r="A2455" s="1" t="s">
        <v>1235</v>
      </c>
      <c r="B2455" s="1" t="s">
        <v>9</v>
      </c>
      <c r="C2455" s="1">
        <v>21.9</v>
      </c>
      <c r="D2455" s="1">
        <v>21.97</v>
      </c>
      <c r="E2455" s="1">
        <v>21.86</v>
      </c>
      <c r="F2455" s="1">
        <v>21.86</v>
      </c>
      <c r="G2455" s="1">
        <v>29817</v>
      </c>
      <c r="I2455" s="1" t="str">
        <v>VRD</v>
      </c>
      <c r="J2455" s="1">
        <v>-5.0600000000000023</v>
      </c>
      <c r="K2455" s="1">
        <v>62.67</v>
      </c>
      <c r="L2455" s="2">
        <f t="shared" si="38"/>
        <v>-8.0740386149672924E-2</v>
      </c>
      <c r="M2455">
        <v>15769183</v>
      </c>
    </row>
    <row r="2456" spans="1:13" x14ac:dyDescent="0.35">
      <c r="A2456" s="1" t="s">
        <v>1236</v>
      </c>
      <c r="B2456" s="1" t="s">
        <v>8</v>
      </c>
      <c r="C2456" s="1">
        <v>89.17</v>
      </c>
      <c r="D2456" s="1">
        <v>89.84</v>
      </c>
      <c r="E2456" s="1">
        <v>88.35</v>
      </c>
      <c r="F2456" s="1">
        <v>88.35</v>
      </c>
      <c r="G2456" s="1">
        <v>126740</v>
      </c>
      <c r="I2456" s="1" t="str">
        <v>VRH</v>
      </c>
      <c r="J2456" s="1">
        <v>-4.83</v>
      </c>
      <c r="K2456" s="1">
        <v>15.81</v>
      </c>
      <c r="L2456" s="2">
        <f t="shared" si="38"/>
        <v>-0.30550284629981023</v>
      </c>
      <c r="M2456">
        <v>24079599</v>
      </c>
    </row>
    <row r="2457" spans="1:13" x14ac:dyDescent="0.35">
      <c r="A2457" s="1" t="s">
        <v>1236</v>
      </c>
      <c r="B2457" s="1" t="s">
        <v>9</v>
      </c>
      <c r="C2457" s="1">
        <v>67.05</v>
      </c>
      <c r="D2457" s="1">
        <v>67.05</v>
      </c>
      <c r="E2457" s="1">
        <v>66.22</v>
      </c>
      <c r="F2457" s="1">
        <v>66.34</v>
      </c>
      <c r="G2457" s="1">
        <v>17706678</v>
      </c>
      <c r="I2457" s="1" t="str">
        <v>VRJ</v>
      </c>
      <c r="J2457" s="1">
        <v>2.4299999999999997</v>
      </c>
      <c r="K2457" s="1">
        <v>35.33</v>
      </c>
      <c r="L2457" s="2">
        <f t="shared" si="38"/>
        <v>6.878007359184829E-2</v>
      </c>
      <c r="M2457">
        <v>112500430</v>
      </c>
    </row>
    <row r="2458" spans="1:13" x14ac:dyDescent="0.35">
      <c r="A2458" s="1" t="s">
        <v>1237</v>
      </c>
      <c r="B2458" s="1" t="s">
        <v>8</v>
      </c>
      <c r="C2458" s="1">
        <v>6.25</v>
      </c>
      <c r="D2458" s="1">
        <v>6.25</v>
      </c>
      <c r="E2458" s="1">
        <v>6.23</v>
      </c>
      <c r="F2458" s="1">
        <v>6.23</v>
      </c>
      <c r="G2458" s="1">
        <v>101837</v>
      </c>
      <c r="I2458" s="1" t="str">
        <v>VRL</v>
      </c>
      <c r="J2458" s="1">
        <v>4.0000000000000924E-2</v>
      </c>
      <c r="K2458" s="1">
        <v>8.02</v>
      </c>
      <c r="L2458" s="2">
        <f t="shared" si="38"/>
        <v>4.9875311720699407E-3</v>
      </c>
      <c r="M2458">
        <v>1777507997</v>
      </c>
    </row>
    <row r="2459" spans="1:13" x14ac:dyDescent="0.35">
      <c r="A2459" s="1" t="s">
        <v>1237</v>
      </c>
      <c r="B2459" s="1" t="s">
        <v>9</v>
      </c>
      <c r="C2459" s="1">
        <v>6.25</v>
      </c>
      <c r="D2459" s="1">
        <v>6.27</v>
      </c>
      <c r="E2459" s="1">
        <v>6.25</v>
      </c>
      <c r="F2459" s="1">
        <v>6.27</v>
      </c>
      <c r="G2459" s="1">
        <v>32499</v>
      </c>
      <c r="I2459" s="1" t="str">
        <v>VRZ</v>
      </c>
      <c r="J2459" s="1">
        <v>-4.8699999999999992</v>
      </c>
      <c r="K2459" s="1">
        <v>13.94</v>
      </c>
      <c r="L2459" s="2">
        <f t="shared" si="38"/>
        <v>-0.3493543758967001</v>
      </c>
      <c r="M2459">
        <v>46232857</v>
      </c>
    </row>
    <row r="2460" spans="1:13" x14ac:dyDescent="0.35">
      <c r="A2460" s="1" t="s">
        <v>1238</v>
      </c>
      <c r="B2460" s="1" t="s">
        <v>8</v>
      </c>
      <c r="C2460" s="1">
        <v>16.41</v>
      </c>
      <c r="D2460" s="1">
        <v>16.48</v>
      </c>
      <c r="E2460" s="1">
        <v>16.32</v>
      </c>
      <c r="F2460" s="1">
        <v>16.32</v>
      </c>
      <c r="G2460" s="1">
        <v>1691171</v>
      </c>
      <c r="I2460" s="1" t="str">
        <v>VSCF</v>
      </c>
      <c r="J2460" s="1">
        <v>-0.94999999999999929</v>
      </c>
      <c r="K2460" s="1">
        <v>30.09</v>
      </c>
      <c r="L2460" s="2">
        <f t="shared" si="38"/>
        <v>-3.1571950814223974E-2</v>
      </c>
      <c r="M2460">
        <v>65214664</v>
      </c>
    </row>
    <row r="2461" spans="1:13" x14ac:dyDescent="0.35">
      <c r="A2461" s="1" t="s">
        <v>1238</v>
      </c>
      <c r="B2461" s="1" t="s">
        <v>9</v>
      </c>
      <c r="C2461" s="1">
        <v>13.93</v>
      </c>
      <c r="D2461" s="1">
        <v>13.93</v>
      </c>
      <c r="E2461" s="1">
        <v>13.84</v>
      </c>
      <c r="F2461" s="1">
        <v>13.84</v>
      </c>
      <c r="G2461" s="1">
        <v>48316661</v>
      </c>
      <c r="I2461" s="1" t="str">
        <v>VSF</v>
      </c>
      <c r="J2461" s="1">
        <v>9.9999999999997868E-3</v>
      </c>
      <c r="K2461" s="1">
        <v>8.7200000000000006</v>
      </c>
      <c r="L2461" s="2">
        <f t="shared" si="38"/>
        <v>1.1467889908256636E-3</v>
      </c>
      <c r="M2461">
        <v>2107617024</v>
      </c>
    </row>
    <row r="2462" spans="1:13" x14ac:dyDescent="0.35">
      <c r="A2462" s="1" t="s">
        <v>1239</v>
      </c>
      <c r="B2462" s="1" t="s">
        <v>8</v>
      </c>
      <c r="C2462" s="1">
        <v>27.32</v>
      </c>
      <c r="D2462" s="1">
        <v>27.56</v>
      </c>
      <c r="E2462" s="1">
        <v>27.26</v>
      </c>
      <c r="F2462" s="1">
        <v>27.33</v>
      </c>
      <c r="G2462" s="1">
        <v>12362</v>
      </c>
      <c r="I2462" s="1" t="str">
        <v>VSM</v>
      </c>
      <c r="J2462" s="1">
        <v>-2.9699999999999998</v>
      </c>
      <c r="K2462" s="1">
        <v>9.85</v>
      </c>
      <c r="L2462" s="2">
        <f t="shared" si="38"/>
        <v>-0.30152284263959389</v>
      </c>
      <c r="M2462">
        <v>1050008870</v>
      </c>
    </row>
    <row r="2463" spans="1:13" x14ac:dyDescent="0.35">
      <c r="A2463" s="1" t="s">
        <v>1239</v>
      </c>
      <c r="B2463" s="1" t="s">
        <v>9</v>
      </c>
      <c r="C2463" s="1">
        <v>30.48</v>
      </c>
      <c r="D2463" s="1">
        <v>30.48</v>
      </c>
      <c r="E2463" s="1">
        <v>29.6</v>
      </c>
      <c r="F2463" s="1">
        <v>29.61</v>
      </c>
      <c r="G2463" s="1">
        <v>295885</v>
      </c>
      <c r="I2463" s="1" t="str">
        <v>VSZH</v>
      </c>
      <c r="J2463" s="1">
        <v>0.73000000000000043</v>
      </c>
      <c r="K2463" s="1">
        <v>10.42</v>
      </c>
      <c r="L2463" s="2">
        <f t="shared" si="38"/>
        <v>7.0057581573896396E-2</v>
      </c>
      <c r="M2463">
        <v>32893467</v>
      </c>
    </row>
    <row r="2464" spans="1:13" x14ac:dyDescent="0.35">
      <c r="A2464" s="1" t="s">
        <v>1240</v>
      </c>
      <c r="B2464" s="1" t="s">
        <v>8</v>
      </c>
      <c r="C2464" s="1">
        <v>40.07</v>
      </c>
      <c r="D2464" s="1">
        <v>40.07</v>
      </c>
      <c r="E2464" s="1">
        <v>39.26</v>
      </c>
      <c r="F2464" s="1">
        <v>39.26</v>
      </c>
      <c r="G2464" s="1">
        <v>3684</v>
      </c>
      <c r="I2464" s="1" t="str">
        <v>VTBK</v>
      </c>
      <c r="J2464" s="1">
        <v>0.35000000000000053</v>
      </c>
      <c r="K2464" s="1">
        <v>4.3899999999999997</v>
      </c>
      <c r="L2464" s="2">
        <f t="shared" si="38"/>
        <v>7.9726651480637942E-2</v>
      </c>
      <c r="M2464">
        <v>76439588</v>
      </c>
    </row>
    <row r="2465" spans="1:13" x14ac:dyDescent="0.35">
      <c r="A2465" s="1" t="s">
        <v>1240</v>
      </c>
      <c r="B2465" s="1" t="s">
        <v>9</v>
      </c>
      <c r="C2465" s="1">
        <v>43.56</v>
      </c>
      <c r="D2465" s="1">
        <v>43.85</v>
      </c>
      <c r="E2465" s="1">
        <v>43.22</v>
      </c>
      <c r="F2465" s="1">
        <v>43.85</v>
      </c>
      <c r="G2465" s="1">
        <v>22956</v>
      </c>
      <c r="I2465" s="1" t="str">
        <v>VTC</v>
      </c>
      <c r="J2465" s="1">
        <v>0.39000000000000057</v>
      </c>
      <c r="K2465" s="1">
        <v>11.84</v>
      </c>
      <c r="L2465" s="2">
        <f t="shared" si="38"/>
        <v>3.2939189189189234E-2</v>
      </c>
      <c r="M2465">
        <v>7499283</v>
      </c>
    </row>
    <row r="2466" spans="1:13" x14ac:dyDescent="0.35">
      <c r="A2466" s="1" t="s">
        <v>1241</v>
      </c>
      <c r="B2466" s="1" t="s">
        <v>8</v>
      </c>
      <c r="C2466" s="1">
        <v>45.12</v>
      </c>
      <c r="D2466" s="1">
        <v>45.15</v>
      </c>
      <c r="E2466" s="1">
        <v>45.07</v>
      </c>
      <c r="F2466" s="1">
        <v>45.12</v>
      </c>
      <c r="G2466" s="1">
        <v>701</v>
      </c>
      <c r="I2466" s="1" t="str">
        <v>VTD</v>
      </c>
      <c r="J2466" s="1">
        <v>-2.7900000000000063</v>
      </c>
      <c r="K2466" s="1">
        <v>81.790000000000006</v>
      </c>
      <c r="L2466" s="2">
        <f t="shared" si="38"/>
        <v>-3.4111749602640982E-2</v>
      </c>
      <c r="M2466">
        <v>2736727898</v>
      </c>
    </row>
    <row r="2467" spans="1:13" x14ac:dyDescent="0.35">
      <c r="A2467" s="1" t="s">
        <v>1241</v>
      </c>
      <c r="B2467" s="1" t="s">
        <v>9</v>
      </c>
      <c r="C2467" s="1">
        <v>45.65</v>
      </c>
      <c r="D2467" s="1">
        <v>45.68</v>
      </c>
      <c r="E2467" s="1">
        <v>45.59</v>
      </c>
      <c r="F2467" s="1">
        <v>45.68</v>
      </c>
      <c r="G2467" s="1">
        <v>5383</v>
      </c>
      <c r="I2467" s="1" t="str">
        <v>VTX</v>
      </c>
      <c r="J2467" s="1">
        <v>1.4300000000000068</v>
      </c>
      <c r="K2467" s="1">
        <v>95.32</v>
      </c>
      <c r="L2467" s="2">
        <f t="shared" si="38"/>
        <v>1.5002098195551898E-2</v>
      </c>
      <c r="M2467">
        <v>13976841</v>
      </c>
    </row>
    <row r="2468" spans="1:13" x14ac:dyDescent="0.35">
      <c r="A2468" s="1" t="s">
        <v>1242</v>
      </c>
      <c r="B2468" s="1" t="s">
        <v>8</v>
      </c>
      <c r="C2468" s="1">
        <v>14.28</v>
      </c>
      <c r="D2468" s="1">
        <v>14.28</v>
      </c>
      <c r="E2468" s="1">
        <v>14.2</v>
      </c>
      <c r="F2468" s="1">
        <v>14.21</v>
      </c>
      <c r="G2468" s="1">
        <v>47435</v>
      </c>
      <c r="I2468" s="1" t="str">
        <v>VUD</v>
      </c>
      <c r="J2468" s="1">
        <v>0.12999999999999901</v>
      </c>
      <c r="K2468" s="1">
        <v>28.87</v>
      </c>
      <c r="L2468" s="2">
        <f t="shared" si="38"/>
        <v>4.502944232767544E-3</v>
      </c>
      <c r="M2468">
        <v>151756719</v>
      </c>
    </row>
    <row r="2469" spans="1:13" x14ac:dyDescent="0.35">
      <c r="A2469" s="1" t="s">
        <v>1242</v>
      </c>
      <c r="B2469" s="1" t="s">
        <v>9</v>
      </c>
      <c r="C2469" s="1">
        <v>16.5</v>
      </c>
      <c r="D2469" s="1">
        <v>16.52</v>
      </c>
      <c r="E2469" s="1">
        <v>16.46</v>
      </c>
      <c r="F2469" s="1">
        <v>16.5</v>
      </c>
      <c r="G2469" s="1">
        <v>27933</v>
      </c>
      <c r="I2469" s="1" t="str">
        <v>VUK</v>
      </c>
      <c r="J2469" s="1">
        <v>-0.16999999999999993</v>
      </c>
      <c r="K2469" s="1">
        <v>8.84</v>
      </c>
      <c r="L2469" s="2">
        <f t="shared" si="38"/>
        <v>-1.9230769230769221E-2</v>
      </c>
      <c r="M2469">
        <v>321480924</v>
      </c>
    </row>
    <row r="2470" spans="1:13" x14ac:dyDescent="0.35">
      <c r="A2470" s="1" t="s">
        <v>1243</v>
      </c>
      <c r="B2470" s="1" t="s">
        <v>8</v>
      </c>
      <c r="C2470" s="1">
        <v>25.62</v>
      </c>
      <c r="D2470" s="1">
        <v>25.69</v>
      </c>
      <c r="E2470" s="1">
        <v>25.62</v>
      </c>
      <c r="F2470" s="1">
        <v>25.66</v>
      </c>
      <c r="G2470" s="1">
        <v>72037</v>
      </c>
      <c r="I2470" s="1" t="str">
        <v>VUL</v>
      </c>
      <c r="J2470" s="1">
        <v>1.3299999999999983</v>
      </c>
      <c r="K2470" s="1">
        <v>46.03</v>
      </c>
      <c r="L2470" s="2">
        <f t="shared" si="38"/>
        <v>2.8894199435150952E-2</v>
      </c>
      <c r="M2470">
        <v>566054754</v>
      </c>
    </row>
    <row r="2471" spans="1:13" x14ac:dyDescent="0.35">
      <c r="A2471" s="1" t="s">
        <v>1243</v>
      </c>
      <c r="B2471" s="1" t="s">
        <v>9</v>
      </c>
      <c r="C2471" s="1">
        <v>25.27</v>
      </c>
      <c r="D2471" s="1">
        <v>25.33</v>
      </c>
      <c r="E2471" s="1">
        <v>25.27</v>
      </c>
      <c r="F2471" s="1">
        <v>25.33</v>
      </c>
      <c r="G2471" s="1">
        <v>20479</v>
      </c>
      <c r="I2471" s="1" t="str">
        <v>VVA</v>
      </c>
      <c r="J2471" s="1">
        <v>-9.9999999999980105E-3</v>
      </c>
      <c r="K2471" s="1">
        <v>31.97</v>
      </c>
      <c r="L2471" s="2">
        <f t="shared" si="38"/>
        <v>-3.127932436658746E-4</v>
      </c>
      <c r="M2471">
        <v>2924151462</v>
      </c>
    </row>
    <row r="2472" spans="1:13" x14ac:dyDescent="0.35">
      <c r="A2472" s="1" t="s">
        <v>1244</v>
      </c>
      <c r="B2472" s="1" t="s">
        <v>8</v>
      </c>
      <c r="C2472" s="1">
        <v>72.98</v>
      </c>
      <c r="D2472" s="1">
        <v>73.180000000000007</v>
      </c>
      <c r="E2472" s="1">
        <v>72.930000000000007</v>
      </c>
      <c r="F2472" s="1">
        <v>73.13</v>
      </c>
      <c r="G2472" s="1">
        <v>729845</v>
      </c>
      <c r="I2472" s="1" t="str">
        <v>VVB</v>
      </c>
      <c r="J2472" s="1">
        <v>-0.65000000000000213</v>
      </c>
      <c r="K2472" s="1">
        <v>26.64</v>
      </c>
      <c r="L2472" s="2">
        <f t="shared" si="38"/>
        <v>-2.4399399399399477E-2</v>
      </c>
      <c r="M2472">
        <v>892609902</v>
      </c>
    </row>
    <row r="2473" spans="1:13" x14ac:dyDescent="0.35">
      <c r="A2473" s="1" t="s">
        <v>1244</v>
      </c>
      <c r="B2473" s="1" t="s">
        <v>9</v>
      </c>
      <c r="C2473" s="1">
        <v>70.290000000000006</v>
      </c>
      <c r="D2473" s="1">
        <v>70.47</v>
      </c>
      <c r="E2473" s="1">
        <v>70.290000000000006</v>
      </c>
      <c r="F2473" s="1">
        <v>70.31</v>
      </c>
      <c r="G2473" s="1">
        <v>446387</v>
      </c>
      <c r="I2473" s="1" t="str">
        <v>VVG</v>
      </c>
      <c r="J2473" s="1">
        <v>0.33999999999999986</v>
      </c>
      <c r="K2473" s="1">
        <v>24.3</v>
      </c>
      <c r="L2473" s="2">
        <f t="shared" si="38"/>
        <v>1.3991769547325096E-2</v>
      </c>
      <c r="M2473">
        <v>21287847113</v>
      </c>
    </row>
    <row r="2474" spans="1:13" x14ac:dyDescent="0.35">
      <c r="A2474" s="1" t="s">
        <v>1245</v>
      </c>
      <c r="B2474" s="1" t="s">
        <v>8</v>
      </c>
      <c r="C2474" s="1">
        <v>15.58</v>
      </c>
      <c r="D2474" s="1">
        <v>15.58</v>
      </c>
      <c r="E2474" s="1">
        <v>15.55</v>
      </c>
      <c r="F2474" s="1">
        <v>15.58</v>
      </c>
      <c r="G2474" s="1">
        <v>1602</v>
      </c>
      <c r="I2474" s="1" t="str">
        <v>VVH</v>
      </c>
      <c r="J2474" s="1">
        <v>-13.710000000000008</v>
      </c>
      <c r="K2474" s="1">
        <v>174.77</v>
      </c>
      <c r="L2474" s="2">
        <f t="shared" si="38"/>
        <v>-7.8445957544200987E-2</v>
      </c>
      <c r="M2474">
        <v>707145224</v>
      </c>
    </row>
    <row r="2475" spans="1:13" x14ac:dyDescent="0.35">
      <c r="A2475" s="1" t="s">
        <v>1245</v>
      </c>
      <c r="B2475" s="1" t="s">
        <v>9</v>
      </c>
      <c r="C2475" s="1">
        <v>16.59</v>
      </c>
      <c r="D2475" s="1">
        <v>16.59</v>
      </c>
      <c r="E2475" s="1">
        <v>16.55</v>
      </c>
      <c r="F2475" s="1">
        <v>16.59</v>
      </c>
      <c r="G2475" s="1">
        <v>12499</v>
      </c>
      <c r="I2475" s="1" t="str">
        <v>VVOL</v>
      </c>
      <c r="J2475" s="1">
        <v>1.8299999999999983</v>
      </c>
      <c r="K2475" s="1">
        <v>78.42</v>
      </c>
      <c r="L2475" s="2">
        <f t="shared" si="38"/>
        <v>2.3335883703136932E-2</v>
      </c>
      <c r="M2475">
        <v>19878611877</v>
      </c>
    </row>
    <row r="2476" spans="1:13" x14ac:dyDescent="0.35">
      <c r="A2476" s="1" t="s">
        <v>1246</v>
      </c>
      <c r="B2476" s="1" t="s">
        <v>8</v>
      </c>
      <c r="C2476" s="1">
        <v>35.99</v>
      </c>
      <c r="D2476" s="1">
        <v>36.01</v>
      </c>
      <c r="E2476" s="1">
        <v>35.909999999999997</v>
      </c>
      <c r="F2476" s="1">
        <v>35.979999999999997</v>
      </c>
      <c r="G2476" s="1">
        <v>55202</v>
      </c>
      <c r="I2476" s="1" t="str">
        <v>VVQ</v>
      </c>
      <c r="J2476" s="1">
        <v>0.34999999999999964</v>
      </c>
      <c r="K2476" s="1">
        <v>10.57</v>
      </c>
      <c r="L2476" s="2">
        <f t="shared" si="38"/>
        <v>3.3112582781456922E-2</v>
      </c>
      <c r="M2476">
        <v>94646089</v>
      </c>
    </row>
    <row r="2477" spans="1:13" x14ac:dyDescent="0.35">
      <c r="A2477" s="1" t="s">
        <v>1246</v>
      </c>
      <c r="B2477" s="1" t="s">
        <v>9</v>
      </c>
      <c r="C2477" s="1">
        <v>39.46</v>
      </c>
      <c r="D2477" s="1">
        <v>39.53</v>
      </c>
      <c r="E2477" s="1">
        <v>39.15</v>
      </c>
      <c r="F2477" s="1">
        <v>39.15</v>
      </c>
      <c r="G2477" s="1">
        <v>683884</v>
      </c>
      <c r="I2477" s="1" t="str">
        <v>VVWF</v>
      </c>
      <c r="J2477" s="1">
        <v>0.42000000000000082</v>
      </c>
      <c r="K2477" s="1">
        <v>6.31</v>
      </c>
      <c r="L2477" s="2">
        <f t="shared" si="38"/>
        <v>6.6561014263074619E-2</v>
      </c>
      <c r="M2477">
        <v>183670595</v>
      </c>
    </row>
    <row r="2478" spans="1:13" x14ac:dyDescent="0.35">
      <c r="A2478" s="1" t="s">
        <v>1247</v>
      </c>
      <c r="B2478" s="1" t="s">
        <v>8</v>
      </c>
      <c r="C2478" s="1">
        <v>11.37</v>
      </c>
      <c r="D2478" s="1">
        <v>11.4</v>
      </c>
      <c r="E2478" s="1">
        <v>11.33</v>
      </c>
      <c r="F2478" s="1">
        <v>11.39</v>
      </c>
      <c r="G2478" s="1">
        <v>26970</v>
      </c>
      <c r="I2478" s="1" t="str">
        <v>VW</v>
      </c>
      <c r="J2478" s="1">
        <v>-2.230000000000004</v>
      </c>
      <c r="K2478" s="1">
        <v>61.13</v>
      </c>
      <c r="L2478" s="2">
        <f t="shared" si="38"/>
        <v>-3.6479633567806376E-2</v>
      </c>
      <c r="M2478">
        <v>697702133</v>
      </c>
    </row>
    <row r="2479" spans="1:13" x14ac:dyDescent="0.35">
      <c r="A2479" s="1" t="s">
        <v>1247</v>
      </c>
      <c r="B2479" s="1" t="s">
        <v>9</v>
      </c>
      <c r="C2479" s="1">
        <v>12.98</v>
      </c>
      <c r="D2479" s="1">
        <v>13.11</v>
      </c>
      <c r="E2479" s="1">
        <v>12.97</v>
      </c>
      <c r="F2479" s="1">
        <v>13.04</v>
      </c>
      <c r="G2479" s="1">
        <v>3664</v>
      </c>
      <c r="I2479" s="1" t="str">
        <v>VWA</v>
      </c>
      <c r="J2479" s="1">
        <v>-1.4499999999999993</v>
      </c>
      <c r="K2479" s="1">
        <v>25.7</v>
      </c>
      <c r="L2479" s="2">
        <f t="shared" si="38"/>
        <v>-5.6420233463034992E-2</v>
      </c>
      <c r="M2479">
        <v>13220961299</v>
      </c>
    </row>
    <row r="2480" spans="1:13" x14ac:dyDescent="0.35">
      <c r="A2480" s="1" t="s">
        <v>1248</v>
      </c>
      <c r="B2480" s="1" t="s">
        <v>8</v>
      </c>
      <c r="C2480" s="1">
        <v>125.49</v>
      </c>
      <c r="D2480" s="1">
        <v>125.7</v>
      </c>
      <c r="E2480" s="1">
        <v>124.94</v>
      </c>
      <c r="F2480" s="1">
        <v>125.7</v>
      </c>
      <c r="G2480" s="1">
        <v>11456</v>
      </c>
      <c r="I2480" s="1" t="str">
        <v>VWC</v>
      </c>
      <c r="J2480" s="1">
        <v>-0.89000000000000057</v>
      </c>
      <c r="K2480" s="1">
        <v>45.6</v>
      </c>
      <c r="L2480" s="2">
        <f t="shared" si="38"/>
        <v>-1.9517543859649135E-2</v>
      </c>
      <c r="M2480">
        <v>116172905</v>
      </c>
    </row>
    <row r="2481" spans="1:13" x14ac:dyDescent="0.35">
      <c r="A2481" s="1" t="s">
        <v>1248</v>
      </c>
      <c r="B2481" s="1" t="s">
        <v>9</v>
      </c>
      <c r="C2481" s="1">
        <v>103.7</v>
      </c>
      <c r="D2481" s="1">
        <v>104.22</v>
      </c>
      <c r="E2481" s="1">
        <v>103.37</v>
      </c>
      <c r="F2481" s="1">
        <v>103.65</v>
      </c>
      <c r="G2481" s="1">
        <v>5896</v>
      </c>
      <c r="I2481" s="1" t="str">
        <v>VWI</v>
      </c>
      <c r="J2481" s="1">
        <v>5.1999999999999886</v>
      </c>
      <c r="K2481" s="1">
        <v>85.51</v>
      </c>
      <c r="L2481" s="2">
        <f t="shared" si="38"/>
        <v>6.0811600982341112E-2</v>
      </c>
      <c r="M2481">
        <v>69289382</v>
      </c>
    </row>
    <row r="2482" spans="1:13" x14ac:dyDescent="0.35">
      <c r="A2482" s="1" t="s">
        <v>1249</v>
      </c>
      <c r="B2482" s="1" t="s">
        <v>8</v>
      </c>
      <c r="C2482" s="1">
        <v>7.03</v>
      </c>
      <c r="D2482" s="1">
        <v>7.03</v>
      </c>
      <c r="E2482" s="1">
        <v>6.99</v>
      </c>
      <c r="F2482" s="1">
        <v>6.99</v>
      </c>
      <c r="G2482" s="1">
        <v>122539</v>
      </c>
      <c r="I2482" s="1" t="str">
        <v>VWQ</v>
      </c>
      <c r="J2482" s="1">
        <v>0.80999999999999872</v>
      </c>
      <c r="K2482" s="1">
        <v>16.100000000000001</v>
      </c>
      <c r="L2482" s="2">
        <f t="shared" si="38"/>
        <v>5.0310559006211099E-2</v>
      </c>
      <c r="M2482">
        <v>3008982697</v>
      </c>
    </row>
    <row r="2483" spans="1:13" x14ac:dyDescent="0.35">
      <c r="A2483" s="1" t="s">
        <v>1249</v>
      </c>
      <c r="B2483" s="1" t="s">
        <v>9</v>
      </c>
      <c r="C2483" s="1">
        <v>6.65</v>
      </c>
      <c r="D2483" s="1">
        <v>6.68</v>
      </c>
      <c r="E2483" s="1">
        <v>6.65</v>
      </c>
      <c r="F2483" s="1">
        <v>6.68</v>
      </c>
      <c r="G2483" s="1">
        <v>90352</v>
      </c>
      <c r="I2483" s="1" t="str">
        <v>VWR</v>
      </c>
      <c r="J2483" s="1">
        <v>1.1400000000000006</v>
      </c>
      <c r="K2483" s="1">
        <v>11.52</v>
      </c>
      <c r="L2483" s="2">
        <f t="shared" si="38"/>
        <v>9.8958333333333384E-2</v>
      </c>
      <c r="M2483">
        <v>12531288</v>
      </c>
    </row>
    <row r="2484" spans="1:13" x14ac:dyDescent="0.35">
      <c r="A2484" s="1" t="s">
        <v>1250</v>
      </c>
      <c r="B2484" s="1" t="s">
        <v>8</v>
      </c>
      <c r="C2484" s="1">
        <v>4.5599999999999996</v>
      </c>
      <c r="D2484" s="1">
        <v>4.5599999999999996</v>
      </c>
      <c r="E2484" s="1">
        <v>4.55</v>
      </c>
      <c r="F2484" s="1">
        <v>4.55</v>
      </c>
      <c r="G2484" s="1">
        <v>5163629</v>
      </c>
      <c r="I2484" s="1" t="str">
        <v>VWUI</v>
      </c>
      <c r="J2484" s="1">
        <v>0.23999999999999488</v>
      </c>
      <c r="K2484" s="1">
        <v>34.99</v>
      </c>
      <c r="L2484" s="2">
        <f t="shared" si="38"/>
        <v>6.859102600742923E-3</v>
      </c>
      <c r="M2484">
        <v>2670691119</v>
      </c>
    </row>
    <row r="2485" spans="1:13" x14ac:dyDescent="0.35">
      <c r="A2485" s="1" t="s">
        <v>1250</v>
      </c>
      <c r="B2485" s="1" t="s">
        <v>9</v>
      </c>
      <c r="C2485" s="1">
        <v>4.55</v>
      </c>
      <c r="D2485" s="1">
        <v>4.55</v>
      </c>
      <c r="E2485" s="1">
        <v>4.55</v>
      </c>
      <c r="F2485" s="1">
        <v>4.55</v>
      </c>
      <c r="G2485" s="1">
        <v>14009608</v>
      </c>
      <c r="I2485" s="1" t="str">
        <v>VWV</v>
      </c>
      <c r="J2485" s="1">
        <v>-5.9999999999999609E-2</v>
      </c>
      <c r="K2485" s="1">
        <v>2.5299999999999998</v>
      </c>
      <c r="L2485" s="2">
        <f t="shared" si="38"/>
        <v>-2.3715415019762692E-2</v>
      </c>
      <c r="M2485">
        <v>12140022</v>
      </c>
    </row>
    <row r="2486" spans="1:13" x14ac:dyDescent="0.35">
      <c r="A2486" s="1" t="s">
        <v>1251</v>
      </c>
      <c r="B2486" s="1" t="s">
        <v>8</v>
      </c>
      <c r="C2486" s="1">
        <v>85.14</v>
      </c>
      <c r="D2486" s="1">
        <v>86.62</v>
      </c>
      <c r="E2486" s="1">
        <v>84.84</v>
      </c>
      <c r="F2486" s="1">
        <v>86.39</v>
      </c>
      <c r="G2486" s="1">
        <v>17292</v>
      </c>
      <c r="I2486" s="1" t="str">
        <v>VX</v>
      </c>
      <c r="J2486" s="1">
        <v>-0.27000000000000135</v>
      </c>
      <c r="K2486" s="1">
        <v>8.3000000000000007</v>
      </c>
      <c r="L2486" s="2">
        <f t="shared" si="38"/>
        <v>-3.2530120481927868E-2</v>
      </c>
      <c r="M2486">
        <v>1862683201</v>
      </c>
    </row>
    <row r="2487" spans="1:13" x14ac:dyDescent="0.35">
      <c r="A2487" s="1" t="s">
        <v>1251</v>
      </c>
      <c r="B2487" s="1" t="s">
        <v>9</v>
      </c>
      <c r="C2487" s="1">
        <v>101.78</v>
      </c>
      <c r="D2487" s="1">
        <v>101.78</v>
      </c>
      <c r="E2487" s="1">
        <v>100.48</v>
      </c>
      <c r="F2487" s="1">
        <v>100.48</v>
      </c>
      <c r="G2487" s="1">
        <v>153320</v>
      </c>
      <c r="I2487" s="1" t="str">
        <v>VXB</v>
      </c>
      <c r="J2487" s="1">
        <v>-3.9599999999999937</v>
      </c>
      <c r="K2487" s="1">
        <v>42.55</v>
      </c>
      <c r="L2487" s="2">
        <f t="shared" si="38"/>
        <v>-9.3066980023501625E-2</v>
      </c>
      <c r="M2487">
        <v>734377826</v>
      </c>
    </row>
    <row r="2488" spans="1:13" x14ac:dyDescent="0.35">
      <c r="A2488" s="1" t="s">
        <v>1252</v>
      </c>
      <c r="B2488" s="1" t="s">
        <v>8</v>
      </c>
      <c r="C2488" s="1">
        <v>1.96</v>
      </c>
      <c r="D2488" s="1">
        <v>1.97</v>
      </c>
      <c r="E2488" s="1">
        <v>1.96</v>
      </c>
      <c r="F2488" s="1">
        <v>1.97</v>
      </c>
      <c r="G2488" s="1">
        <v>699211</v>
      </c>
      <c r="I2488" s="1" t="str">
        <v>VXF</v>
      </c>
      <c r="J2488" s="1">
        <v>6.7999999999999972</v>
      </c>
      <c r="K2488" s="1">
        <v>56.93</v>
      </c>
      <c r="L2488" s="2">
        <f t="shared" si="38"/>
        <v>0.11944493237308972</v>
      </c>
      <c r="M2488">
        <v>118917791</v>
      </c>
    </row>
    <row r="2489" spans="1:13" x14ac:dyDescent="0.35">
      <c r="A2489" s="1" t="s">
        <v>1252</v>
      </c>
      <c r="B2489" s="1" t="s">
        <v>9</v>
      </c>
      <c r="C2489" s="1">
        <v>2.57</v>
      </c>
      <c r="D2489" s="1">
        <v>2.57</v>
      </c>
      <c r="E2489" s="1">
        <v>2.54</v>
      </c>
      <c r="F2489" s="1">
        <v>2.5499999999999998</v>
      </c>
      <c r="G2489" s="1">
        <v>3329503</v>
      </c>
      <c r="I2489" s="1" t="str">
        <v>VXH</v>
      </c>
      <c r="J2489" s="1">
        <v>-1.5100000000000051</v>
      </c>
      <c r="K2489" s="1">
        <v>41.06</v>
      </c>
      <c r="L2489" s="2">
        <f t="shared" si="38"/>
        <v>-3.6775450560155992E-2</v>
      </c>
      <c r="M2489">
        <v>197380612</v>
      </c>
    </row>
    <row r="2490" spans="1:13" x14ac:dyDescent="0.35">
      <c r="A2490" s="1" t="s">
        <v>1253</v>
      </c>
      <c r="B2490" s="1" t="s">
        <v>8</v>
      </c>
      <c r="C2490" s="1">
        <v>2.12</v>
      </c>
      <c r="D2490" s="1">
        <v>2.13</v>
      </c>
      <c r="E2490" s="1">
        <v>2.09</v>
      </c>
      <c r="F2490" s="1">
        <v>2.12</v>
      </c>
      <c r="G2490" s="1">
        <v>55783</v>
      </c>
      <c r="I2490" s="1" t="str">
        <v>VXJ</v>
      </c>
      <c r="J2490" s="1">
        <v>0.33000000000000007</v>
      </c>
      <c r="K2490" s="1">
        <v>11.47</v>
      </c>
      <c r="L2490" s="2">
        <f t="shared" si="38"/>
        <v>2.8770706190061033E-2</v>
      </c>
      <c r="M2490">
        <v>63386471</v>
      </c>
    </row>
    <row r="2491" spans="1:13" x14ac:dyDescent="0.35">
      <c r="A2491" s="1" t="s">
        <v>1253</v>
      </c>
      <c r="B2491" s="1" t="s">
        <v>9</v>
      </c>
      <c r="C2491" s="1">
        <v>1.95</v>
      </c>
      <c r="D2491" s="1">
        <v>1.95</v>
      </c>
      <c r="E2491" s="1">
        <v>1.93</v>
      </c>
      <c r="F2491" s="1">
        <v>1.93</v>
      </c>
      <c r="G2491" s="1">
        <v>3243</v>
      </c>
      <c r="I2491" s="1" t="str">
        <v>VXX</v>
      </c>
      <c r="J2491" s="1">
        <v>-0.43999999999999773</v>
      </c>
      <c r="K2491" s="1">
        <v>93.91</v>
      </c>
      <c r="L2491" s="2">
        <f t="shared" si="38"/>
        <v>-4.6853370248109653E-3</v>
      </c>
      <c r="M2491">
        <v>20853172</v>
      </c>
    </row>
    <row r="2492" spans="1:13" x14ac:dyDescent="0.35">
      <c r="A2492" s="1" t="s">
        <v>1254</v>
      </c>
      <c r="B2492" s="1" t="s">
        <v>8</v>
      </c>
      <c r="C2492" s="1">
        <v>49.67</v>
      </c>
      <c r="D2492" s="1">
        <v>50.27</v>
      </c>
      <c r="E2492" s="1">
        <v>49.67</v>
      </c>
      <c r="F2492" s="1">
        <v>49.96</v>
      </c>
      <c r="G2492" s="1">
        <v>97591526</v>
      </c>
      <c r="I2492" s="1" t="str">
        <v>VY</v>
      </c>
      <c r="J2492" s="1">
        <v>1.2900000000000009</v>
      </c>
      <c r="K2492" s="1">
        <v>9.77</v>
      </c>
      <c r="L2492" s="2">
        <f t="shared" si="38"/>
        <v>0.13203684749232353</v>
      </c>
      <c r="M2492">
        <v>862279174</v>
      </c>
    </row>
    <row r="2493" spans="1:13" x14ac:dyDescent="0.35">
      <c r="A2493" s="1" t="s">
        <v>1254</v>
      </c>
      <c r="B2493" s="1" t="s">
        <v>9</v>
      </c>
      <c r="C2493" s="1">
        <v>59.15</v>
      </c>
      <c r="D2493" s="1">
        <v>59.23</v>
      </c>
      <c r="E2493" s="1">
        <v>58.61</v>
      </c>
      <c r="F2493" s="1">
        <v>58.61</v>
      </c>
      <c r="G2493" s="1">
        <v>5246099</v>
      </c>
      <c r="I2493" s="1" t="str">
        <v>VYIK</v>
      </c>
      <c r="J2493" s="1">
        <v>1.7399999999999984</v>
      </c>
      <c r="K2493" s="1">
        <v>15.57</v>
      </c>
      <c r="L2493" s="2">
        <f t="shared" si="38"/>
        <v>0.1117533718689787</v>
      </c>
      <c r="M2493">
        <v>664512983</v>
      </c>
    </row>
    <row r="2494" spans="1:13" x14ac:dyDescent="0.35">
      <c r="A2494" s="1" t="s">
        <v>1255</v>
      </c>
      <c r="B2494" s="1" t="s">
        <v>8</v>
      </c>
      <c r="C2494" s="1">
        <v>4.4400000000000004</v>
      </c>
      <c r="D2494" s="1">
        <v>4.4400000000000004</v>
      </c>
      <c r="E2494" s="1">
        <v>4.4400000000000004</v>
      </c>
      <c r="F2494" s="1">
        <v>4.4400000000000004</v>
      </c>
      <c r="G2494" s="1">
        <v>18512</v>
      </c>
      <c r="I2494" s="1" t="str">
        <v>VYJC</v>
      </c>
      <c r="J2494" s="1">
        <v>-1.4200000000000017</v>
      </c>
      <c r="K2494" s="1">
        <v>54.59</v>
      </c>
      <c r="L2494" s="2">
        <f t="shared" si="38"/>
        <v>-2.6012090126396804E-2</v>
      </c>
      <c r="M2494">
        <v>14528354</v>
      </c>
    </row>
    <row r="2495" spans="1:13" x14ac:dyDescent="0.35">
      <c r="A2495" s="1" t="s">
        <v>1255</v>
      </c>
      <c r="B2495" s="1" t="s">
        <v>9</v>
      </c>
      <c r="C2495" s="1">
        <v>4.38</v>
      </c>
      <c r="D2495" s="1">
        <v>4.38</v>
      </c>
      <c r="E2495" s="1">
        <v>4.37</v>
      </c>
      <c r="F2495" s="1">
        <v>4.37</v>
      </c>
      <c r="G2495" s="1">
        <v>17875</v>
      </c>
      <c r="I2495" s="1" t="str">
        <v>VYK</v>
      </c>
      <c r="J2495" s="1">
        <v>3.870000000000001</v>
      </c>
      <c r="K2495" s="1">
        <v>25.73</v>
      </c>
      <c r="L2495" s="2">
        <f t="shared" si="38"/>
        <v>0.15040808394869806</v>
      </c>
      <c r="M2495">
        <v>349945342</v>
      </c>
    </row>
    <row r="2496" spans="1:13" x14ac:dyDescent="0.35">
      <c r="A2496" s="1" t="s">
        <v>1256</v>
      </c>
      <c r="B2496" s="1" t="s">
        <v>8</v>
      </c>
      <c r="C2496" s="1">
        <v>37.83</v>
      </c>
      <c r="D2496" s="1">
        <v>37.94</v>
      </c>
      <c r="E2496" s="1">
        <v>37.76</v>
      </c>
      <c r="F2496" s="1">
        <v>37.94</v>
      </c>
      <c r="G2496" s="1">
        <v>887</v>
      </c>
      <c r="I2496" s="1" t="str">
        <v>VYO</v>
      </c>
      <c r="J2496" s="1">
        <v>0.16000000000000369</v>
      </c>
      <c r="K2496" s="1">
        <v>33.799999999999997</v>
      </c>
      <c r="L2496" s="2">
        <f t="shared" si="38"/>
        <v>4.7337278106509969E-3</v>
      </c>
      <c r="M2496">
        <v>204374981</v>
      </c>
    </row>
    <row r="2497" spans="1:13" x14ac:dyDescent="0.35">
      <c r="A2497" s="1" t="s">
        <v>1256</v>
      </c>
      <c r="B2497" s="1" t="s">
        <v>9</v>
      </c>
      <c r="C2497" s="1">
        <v>40.61</v>
      </c>
      <c r="D2497" s="1">
        <v>40.68</v>
      </c>
      <c r="E2497" s="1">
        <v>40.46</v>
      </c>
      <c r="F2497" s="1">
        <v>40.68</v>
      </c>
      <c r="G2497" s="1">
        <v>400792</v>
      </c>
      <c r="I2497" s="1" t="str">
        <v>VYR</v>
      </c>
      <c r="J2497" s="1">
        <v>-0.91000000000000014</v>
      </c>
      <c r="K2497" s="1">
        <v>28.1</v>
      </c>
      <c r="L2497" s="2">
        <f t="shared" si="38"/>
        <v>-3.2384341637010677E-2</v>
      </c>
      <c r="M2497">
        <v>59336900513</v>
      </c>
    </row>
    <row r="2498" spans="1:13" x14ac:dyDescent="0.35">
      <c r="A2498" s="1" t="s">
        <v>1257</v>
      </c>
      <c r="B2498" s="1" t="s">
        <v>8</v>
      </c>
      <c r="C2498" s="1">
        <v>22.68</v>
      </c>
      <c r="D2498" s="1">
        <v>22.81</v>
      </c>
      <c r="E2498" s="1">
        <v>22.57</v>
      </c>
      <c r="F2498" s="1">
        <v>22.57</v>
      </c>
      <c r="G2498" s="1">
        <v>84704</v>
      </c>
      <c r="I2498" s="1" t="str">
        <v>VZN</v>
      </c>
      <c r="J2498" s="1">
        <v>-0.62999999999999901</v>
      </c>
      <c r="K2498" s="1">
        <v>20.91</v>
      </c>
      <c r="L2498" s="2">
        <f t="shared" si="38"/>
        <v>-3.0129124820659922E-2</v>
      </c>
      <c r="M2498">
        <v>572112474</v>
      </c>
    </row>
    <row r="2499" spans="1:13" x14ac:dyDescent="0.35">
      <c r="A2499" s="1" t="s">
        <v>1257</v>
      </c>
      <c r="B2499" s="1" t="s">
        <v>9</v>
      </c>
      <c r="C2499" s="1">
        <v>21.45</v>
      </c>
      <c r="D2499" s="1">
        <v>21.51</v>
      </c>
      <c r="E2499" s="1">
        <v>21.42</v>
      </c>
      <c r="F2499" s="1">
        <v>21.51</v>
      </c>
      <c r="G2499" s="1">
        <v>208963</v>
      </c>
      <c r="I2499" s="1" t="str">
        <v>VZO</v>
      </c>
      <c r="J2499" s="1">
        <v>0.61999999999999922</v>
      </c>
      <c r="K2499" s="1">
        <v>12.39</v>
      </c>
      <c r="L2499" s="2">
        <f t="shared" si="38"/>
        <v>5.004035512510082E-2</v>
      </c>
      <c r="M2499">
        <v>29545452</v>
      </c>
    </row>
    <row r="2500" spans="1:13" x14ac:dyDescent="0.35">
      <c r="A2500" s="1" t="s">
        <v>1258</v>
      </c>
      <c r="B2500" s="1" t="s">
        <v>8</v>
      </c>
      <c r="C2500" s="1">
        <v>5.01</v>
      </c>
      <c r="D2500" s="1">
        <v>5.0199999999999996</v>
      </c>
      <c r="E2500" s="1">
        <v>5</v>
      </c>
      <c r="F2500" s="1">
        <v>5.01</v>
      </c>
      <c r="G2500" s="1">
        <v>683326</v>
      </c>
      <c r="I2500" s="1" t="str">
        <v>VZZQ</v>
      </c>
      <c r="J2500" s="1">
        <v>2.3899999999999988</v>
      </c>
      <c r="K2500" s="1">
        <v>9.2200000000000006</v>
      </c>
      <c r="L2500" s="2">
        <f t="shared" ref="L2500:L2563" si="39">J2500/K2500</f>
        <v>0.25921908893709311</v>
      </c>
      <c r="M2500">
        <v>1788879</v>
      </c>
    </row>
    <row r="2501" spans="1:13" x14ac:dyDescent="0.35">
      <c r="A2501" s="1" t="s">
        <v>1258</v>
      </c>
      <c r="B2501" s="1" t="s">
        <v>9</v>
      </c>
      <c r="C2501" s="1">
        <v>5.13</v>
      </c>
      <c r="D2501" s="1">
        <v>5.14</v>
      </c>
      <c r="E2501" s="1">
        <v>5.12</v>
      </c>
      <c r="F2501" s="1">
        <v>5.13</v>
      </c>
      <c r="G2501" s="1">
        <v>54343</v>
      </c>
      <c r="I2501" s="1" t="str">
        <v>WAI</v>
      </c>
      <c r="J2501" s="1">
        <v>-0.21999999999999975</v>
      </c>
      <c r="K2501" s="1">
        <v>6.21</v>
      </c>
      <c r="L2501" s="2">
        <f t="shared" si="39"/>
        <v>-3.5426731078904955E-2</v>
      </c>
      <c r="M2501">
        <v>1052892151</v>
      </c>
    </row>
    <row r="2502" spans="1:13" x14ac:dyDescent="0.35">
      <c r="A2502" s="1" t="s">
        <v>1259</v>
      </c>
      <c r="B2502" s="1" t="s">
        <v>8</v>
      </c>
      <c r="C2502" s="1">
        <v>14.54</v>
      </c>
      <c r="D2502" s="1">
        <v>14.63</v>
      </c>
      <c r="E2502" s="1">
        <v>14.54</v>
      </c>
      <c r="F2502" s="1">
        <v>14.6</v>
      </c>
      <c r="G2502" s="1">
        <v>5922965</v>
      </c>
      <c r="I2502" s="1" t="str">
        <v>WAJF</v>
      </c>
      <c r="J2502" s="1">
        <v>6.879999999999999</v>
      </c>
      <c r="K2502" s="1">
        <v>21.18</v>
      </c>
      <c r="L2502" s="2">
        <f t="shared" si="39"/>
        <v>0.32483474976392818</v>
      </c>
      <c r="M2502">
        <v>16959987</v>
      </c>
    </row>
    <row r="2503" spans="1:13" x14ac:dyDescent="0.35">
      <c r="A2503" s="1" t="s">
        <v>1259</v>
      </c>
      <c r="B2503" s="1" t="s">
        <v>9</v>
      </c>
      <c r="C2503" s="1">
        <v>13.86</v>
      </c>
      <c r="D2503" s="1">
        <v>13.93</v>
      </c>
      <c r="E2503" s="1">
        <v>13.84</v>
      </c>
      <c r="F2503" s="1">
        <v>13.93</v>
      </c>
      <c r="G2503" s="1">
        <v>701200</v>
      </c>
      <c r="I2503" s="1" t="str">
        <v>WAV</v>
      </c>
      <c r="J2503" s="1">
        <v>0.25999999999999979</v>
      </c>
      <c r="K2503" s="1">
        <v>10.27</v>
      </c>
      <c r="L2503" s="2">
        <f t="shared" si="39"/>
        <v>2.531645569620251E-2</v>
      </c>
      <c r="M2503">
        <v>57210547732</v>
      </c>
    </row>
    <row r="2504" spans="1:13" x14ac:dyDescent="0.35">
      <c r="A2504" s="1" t="s">
        <v>1260</v>
      </c>
      <c r="B2504" s="1" t="s">
        <v>8</v>
      </c>
      <c r="C2504" s="1">
        <v>44.29</v>
      </c>
      <c r="D2504" s="1">
        <v>44.42</v>
      </c>
      <c r="E2504" s="1">
        <v>44.01</v>
      </c>
      <c r="F2504" s="1">
        <v>44.01</v>
      </c>
      <c r="G2504" s="1">
        <v>7421870</v>
      </c>
      <c r="I2504" s="1" t="str">
        <v>WBC</v>
      </c>
      <c r="J2504" s="1">
        <v>0.84999999999999964</v>
      </c>
      <c r="K2504" s="1">
        <v>10.130000000000001</v>
      </c>
      <c r="L2504" s="2">
        <f t="shared" si="39"/>
        <v>8.3909180651530066E-2</v>
      </c>
      <c r="M2504">
        <v>23946223</v>
      </c>
    </row>
    <row r="2505" spans="1:13" x14ac:dyDescent="0.35">
      <c r="A2505" s="1" t="s">
        <v>1260</v>
      </c>
      <c r="B2505" s="1" t="s">
        <v>9</v>
      </c>
      <c r="C2505" s="1">
        <v>48.12</v>
      </c>
      <c r="D2505" s="1">
        <v>48.34</v>
      </c>
      <c r="E2505" s="1">
        <v>48.05</v>
      </c>
      <c r="F2505" s="1">
        <v>48.12</v>
      </c>
      <c r="G2505" s="1">
        <v>103077</v>
      </c>
      <c r="I2505" s="1" t="str">
        <v>WBI</v>
      </c>
      <c r="J2505" s="1">
        <v>-0.50999999999999091</v>
      </c>
      <c r="K2505" s="1">
        <v>118.66</v>
      </c>
      <c r="L2505" s="2">
        <f t="shared" si="39"/>
        <v>-4.297994269340898E-3</v>
      </c>
      <c r="M2505">
        <v>843344270</v>
      </c>
    </row>
    <row r="2506" spans="1:13" x14ac:dyDescent="0.35">
      <c r="A2506" s="1" t="s">
        <v>1261</v>
      </c>
      <c r="B2506" s="1" t="s">
        <v>8</v>
      </c>
      <c r="C2506" s="1">
        <v>61.87</v>
      </c>
      <c r="D2506" s="1">
        <v>62.78</v>
      </c>
      <c r="E2506" s="1">
        <v>61.87</v>
      </c>
      <c r="F2506" s="1">
        <v>62.78</v>
      </c>
      <c r="G2506" s="1">
        <v>52095799</v>
      </c>
      <c r="I2506" s="1" t="str">
        <v>WBK</v>
      </c>
      <c r="J2506" s="1">
        <v>-0.41999999999999993</v>
      </c>
      <c r="K2506" s="1">
        <v>6.66</v>
      </c>
      <c r="L2506" s="2">
        <f t="shared" si="39"/>
        <v>-6.3063063063063057E-2</v>
      </c>
      <c r="M2506">
        <v>451877065</v>
      </c>
    </row>
    <row r="2507" spans="1:13" x14ac:dyDescent="0.35">
      <c r="A2507" s="1" t="s">
        <v>1261</v>
      </c>
      <c r="B2507" s="1" t="s">
        <v>9</v>
      </c>
      <c r="C2507" s="1">
        <v>64</v>
      </c>
      <c r="D2507" s="1">
        <v>64.08</v>
      </c>
      <c r="E2507" s="1">
        <v>63.85</v>
      </c>
      <c r="F2507" s="1">
        <v>64.08</v>
      </c>
      <c r="G2507" s="1">
        <v>65980</v>
      </c>
      <c r="I2507" s="1" t="str">
        <v>WBS</v>
      </c>
      <c r="J2507" s="1">
        <v>0.32000000000000028</v>
      </c>
      <c r="K2507" s="1">
        <v>6.54</v>
      </c>
      <c r="L2507" s="2">
        <f t="shared" si="39"/>
        <v>4.8929663608562733E-2</v>
      </c>
      <c r="M2507">
        <v>397187964</v>
      </c>
    </row>
    <row r="2508" spans="1:13" x14ac:dyDescent="0.35">
      <c r="A2508" s="1" t="s">
        <v>1262</v>
      </c>
      <c r="B2508" s="1" t="s">
        <v>8</v>
      </c>
      <c r="C2508" s="1">
        <v>18.739999999999998</v>
      </c>
      <c r="D2508" s="1">
        <v>18.87</v>
      </c>
      <c r="E2508" s="1">
        <v>18.739999999999998</v>
      </c>
      <c r="F2508" s="1">
        <v>18.8</v>
      </c>
      <c r="G2508" s="1">
        <v>26968539</v>
      </c>
      <c r="I2508" s="1" t="str">
        <v>WBY</v>
      </c>
      <c r="J2508" s="1">
        <v>-2.3299999999999983</v>
      </c>
      <c r="K2508" s="1">
        <v>51.39</v>
      </c>
      <c r="L2508" s="2">
        <f t="shared" si="39"/>
        <v>-4.5339560225724815E-2</v>
      </c>
      <c r="M2508">
        <v>8619451</v>
      </c>
    </row>
    <row r="2509" spans="1:13" x14ac:dyDescent="0.35">
      <c r="A2509" s="1" t="s">
        <v>1262</v>
      </c>
      <c r="B2509" s="1" t="s">
        <v>9</v>
      </c>
      <c r="C2509" s="1">
        <v>17.489999999999998</v>
      </c>
      <c r="D2509" s="1">
        <v>17.489999999999998</v>
      </c>
      <c r="E2509" s="1">
        <v>17.37</v>
      </c>
      <c r="F2509" s="1">
        <v>17.489999999999998</v>
      </c>
      <c r="G2509" s="1">
        <v>11059320</v>
      </c>
      <c r="I2509" s="1" t="str">
        <v>WBZ</v>
      </c>
      <c r="J2509" s="1">
        <v>-0.3100000000000005</v>
      </c>
      <c r="K2509" s="1">
        <v>5.95</v>
      </c>
      <c r="L2509" s="2">
        <f t="shared" si="39"/>
        <v>-5.2100840336134532E-2</v>
      </c>
      <c r="M2509">
        <v>108127792</v>
      </c>
    </row>
    <row r="2510" spans="1:13" x14ac:dyDescent="0.35">
      <c r="A2510" s="1" t="s">
        <v>1263</v>
      </c>
      <c r="B2510" s="1" t="s">
        <v>8</v>
      </c>
      <c r="C2510" s="1">
        <v>85.47</v>
      </c>
      <c r="D2510" s="1">
        <v>85.65</v>
      </c>
      <c r="E2510" s="1">
        <v>85.32</v>
      </c>
      <c r="F2510" s="1">
        <v>85.46</v>
      </c>
      <c r="G2510" s="1">
        <v>3234</v>
      </c>
      <c r="I2510" s="1" t="str">
        <v>WBZN</v>
      </c>
      <c r="J2510" s="1">
        <v>3.3000000000000043</v>
      </c>
      <c r="K2510" s="1">
        <v>33.54</v>
      </c>
      <c r="L2510" s="2">
        <f t="shared" si="39"/>
        <v>9.8389982110912474E-2</v>
      </c>
      <c r="M2510">
        <v>10218054058</v>
      </c>
    </row>
    <row r="2511" spans="1:13" x14ac:dyDescent="0.35">
      <c r="A2511" s="1" t="s">
        <v>1263</v>
      </c>
      <c r="B2511" s="1" t="s">
        <v>9</v>
      </c>
      <c r="C2511" s="1">
        <v>76.510000000000005</v>
      </c>
      <c r="D2511" s="1">
        <v>76.81</v>
      </c>
      <c r="E2511" s="1">
        <v>76.510000000000005</v>
      </c>
      <c r="F2511" s="1">
        <v>76.67</v>
      </c>
      <c r="G2511" s="1">
        <v>44842</v>
      </c>
      <c r="I2511" s="1" t="str">
        <v>WCF</v>
      </c>
      <c r="J2511" s="1">
        <v>-0.21000000000000085</v>
      </c>
      <c r="K2511" s="1">
        <v>20.170000000000002</v>
      </c>
      <c r="L2511" s="2">
        <f t="shared" si="39"/>
        <v>-1.0411502231036233E-2</v>
      </c>
      <c r="M2511">
        <v>719349251</v>
      </c>
    </row>
    <row r="2512" spans="1:13" x14ac:dyDescent="0.35">
      <c r="A2512" s="1" t="s">
        <v>1264</v>
      </c>
      <c r="B2512" s="1" t="s">
        <v>8</v>
      </c>
      <c r="C2512" s="1">
        <v>5.6</v>
      </c>
      <c r="D2512" s="1">
        <v>5.6</v>
      </c>
      <c r="E2512" s="1">
        <v>5.58</v>
      </c>
      <c r="F2512" s="1">
        <v>5.6</v>
      </c>
      <c r="G2512" s="1">
        <v>151875</v>
      </c>
      <c r="I2512" s="1" t="str">
        <v>WCK</v>
      </c>
      <c r="J2512" s="1">
        <v>9.0600000000000023</v>
      </c>
      <c r="K2512" s="1">
        <v>24.5</v>
      </c>
      <c r="L2512" s="2">
        <f t="shared" si="39"/>
        <v>0.36979591836734704</v>
      </c>
      <c r="M2512">
        <v>106925069</v>
      </c>
    </row>
    <row r="2513" spans="1:13" x14ac:dyDescent="0.35">
      <c r="A2513" s="1" t="s">
        <v>1264</v>
      </c>
      <c r="B2513" s="1" t="s">
        <v>9</v>
      </c>
      <c r="C2513" s="1">
        <v>5.63</v>
      </c>
      <c r="D2513" s="1">
        <v>5.66</v>
      </c>
      <c r="E2513" s="1">
        <v>5.63</v>
      </c>
      <c r="F2513" s="1">
        <v>5.66</v>
      </c>
      <c r="G2513" s="1">
        <v>76139</v>
      </c>
      <c r="I2513" s="1" t="str">
        <v>WCOD</v>
      </c>
      <c r="J2513" s="1">
        <v>0.12000000000000011</v>
      </c>
      <c r="K2513" s="1">
        <v>5.6</v>
      </c>
      <c r="L2513" s="2">
        <f t="shared" si="39"/>
        <v>2.142857142857145E-2</v>
      </c>
      <c r="M2513">
        <v>10094782</v>
      </c>
    </row>
    <row r="2514" spans="1:13" x14ac:dyDescent="0.35">
      <c r="A2514" s="1" t="s">
        <v>1265</v>
      </c>
      <c r="B2514" s="1" t="s">
        <v>8</v>
      </c>
      <c r="C2514" s="1">
        <v>7.18</v>
      </c>
      <c r="D2514" s="1">
        <v>7.18</v>
      </c>
      <c r="E2514" s="1">
        <v>7.16</v>
      </c>
      <c r="F2514" s="1">
        <v>7.16</v>
      </c>
      <c r="G2514" s="1">
        <v>275738</v>
      </c>
      <c r="I2514" s="1" t="str">
        <v>WCPU</v>
      </c>
      <c r="J2514" s="1">
        <v>0.25999999999999979</v>
      </c>
      <c r="K2514" s="1">
        <v>8.8800000000000008</v>
      </c>
      <c r="L2514" s="2">
        <f t="shared" si="39"/>
        <v>2.9279279279279254E-2</v>
      </c>
      <c r="M2514">
        <v>41326042</v>
      </c>
    </row>
    <row r="2515" spans="1:13" x14ac:dyDescent="0.35">
      <c r="A2515" s="1" t="s">
        <v>1265</v>
      </c>
      <c r="B2515" s="1" t="s">
        <v>9</v>
      </c>
      <c r="C2515" s="1">
        <v>7.24</v>
      </c>
      <c r="D2515" s="1">
        <v>7.25</v>
      </c>
      <c r="E2515" s="1">
        <v>7.23</v>
      </c>
      <c r="F2515" s="1">
        <v>7.24</v>
      </c>
      <c r="G2515" s="1">
        <v>10661</v>
      </c>
      <c r="I2515" s="1" t="str">
        <v>WCRX</v>
      </c>
      <c r="J2515" s="1">
        <v>0.83000000000000185</v>
      </c>
      <c r="K2515" s="1">
        <v>25.88</v>
      </c>
      <c r="L2515" s="2">
        <f t="shared" si="39"/>
        <v>3.2071097372488477E-2</v>
      </c>
      <c r="M2515">
        <v>7171941897</v>
      </c>
    </row>
    <row r="2516" spans="1:13" x14ac:dyDescent="0.35">
      <c r="A2516" s="1" t="s">
        <v>1266</v>
      </c>
      <c r="B2516" s="1" t="s">
        <v>8</v>
      </c>
      <c r="C2516" s="1">
        <v>13.36</v>
      </c>
      <c r="D2516" s="1">
        <v>13.4</v>
      </c>
      <c r="E2516" s="1">
        <v>13.29</v>
      </c>
      <c r="F2516" s="1">
        <v>13.29</v>
      </c>
      <c r="G2516" s="1">
        <v>4559</v>
      </c>
      <c r="I2516" s="1" t="str">
        <v>WCW</v>
      </c>
      <c r="J2516" s="1">
        <v>-0.67999999999999972</v>
      </c>
      <c r="K2516" s="1">
        <v>37.49</v>
      </c>
      <c r="L2516" s="2">
        <f t="shared" si="39"/>
        <v>-1.8138170178714316E-2</v>
      </c>
      <c r="M2516">
        <v>1660585861</v>
      </c>
    </row>
    <row r="2517" spans="1:13" x14ac:dyDescent="0.35">
      <c r="A2517" s="1" t="s">
        <v>1266</v>
      </c>
      <c r="B2517" s="1" t="s">
        <v>9</v>
      </c>
      <c r="C2517" s="1">
        <v>13.75</v>
      </c>
      <c r="D2517" s="1">
        <v>13.79</v>
      </c>
      <c r="E2517" s="1">
        <v>13.68</v>
      </c>
      <c r="F2517" s="1">
        <v>13.79</v>
      </c>
      <c r="G2517" s="1">
        <v>43084</v>
      </c>
      <c r="I2517" s="1" t="str">
        <v>WDE</v>
      </c>
      <c r="J2517" s="1">
        <v>6.9999999999998508E-2</v>
      </c>
      <c r="K2517" s="1">
        <v>13.3</v>
      </c>
      <c r="L2517" s="2">
        <f t="shared" si="39"/>
        <v>5.2631578947367292E-3</v>
      </c>
      <c r="M2517">
        <v>389204225</v>
      </c>
    </row>
    <row r="2518" spans="1:13" x14ac:dyDescent="0.35">
      <c r="A2518" s="1" t="s">
        <v>1267</v>
      </c>
      <c r="B2518" s="1" t="s">
        <v>8</v>
      </c>
      <c r="C2518" s="1">
        <v>2.23</v>
      </c>
      <c r="D2518" s="1">
        <v>2.25</v>
      </c>
      <c r="E2518" s="1">
        <v>2.2200000000000002</v>
      </c>
      <c r="F2518" s="1">
        <v>2.2400000000000002</v>
      </c>
      <c r="G2518" s="1">
        <v>265557</v>
      </c>
      <c r="I2518" s="1" t="str">
        <v>WDN</v>
      </c>
      <c r="J2518" s="1">
        <v>-0.32000000000000028</v>
      </c>
      <c r="K2518" s="1">
        <v>8.76</v>
      </c>
      <c r="L2518" s="2">
        <f t="shared" si="39"/>
        <v>-3.6529680365296836E-2</v>
      </c>
      <c r="M2518">
        <v>123190535</v>
      </c>
    </row>
    <row r="2519" spans="1:13" x14ac:dyDescent="0.35">
      <c r="A2519" s="1" t="s">
        <v>1267</v>
      </c>
      <c r="B2519" s="1" t="s">
        <v>9</v>
      </c>
      <c r="C2519" s="1">
        <v>1.88</v>
      </c>
      <c r="D2519" s="1">
        <v>1.89</v>
      </c>
      <c r="E2519" s="1">
        <v>1.87</v>
      </c>
      <c r="F2519" s="1">
        <v>1.87</v>
      </c>
      <c r="G2519" s="1">
        <v>566220</v>
      </c>
      <c r="I2519" s="1" t="str">
        <v>WDV</v>
      </c>
      <c r="J2519" s="1">
        <v>-0.59000000000000341</v>
      </c>
      <c r="K2519" s="1">
        <v>37.590000000000003</v>
      </c>
      <c r="L2519" s="2">
        <f t="shared" si="39"/>
        <v>-1.5695663740356566E-2</v>
      </c>
      <c r="M2519">
        <v>27970115</v>
      </c>
    </row>
    <row r="2520" spans="1:13" x14ac:dyDescent="0.35">
      <c r="A2520" s="1" t="s">
        <v>1268</v>
      </c>
      <c r="B2520" s="1" t="s">
        <v>8</v>
      </c>
      <c r="C2520" s="1">
        <v>0.66679999999999995</v>
      </c>
      <c r="D2520" s="1">
        <v>0.66779999999999995</v>
      </c>
      <c r="E2520" s="1">
        <v>0.66239999999999999</v>
      </c>
      <c r="F2520" s="1">
        <v>0.66410000000000002</v>
      </c>
      <c r="G2520" s="1">
        <v>120480</v>
      </c>
      <c r="I2520" s="1" t="str">
        <v>WEP</v>
      </c>
      <c r="J2520" s="1">
        <v>-1.2899999999999991</v>
      </c>
      <c r="K2520" s="1">
        <v>57.93</v>
      </c>
      <c r="L2520" s="2">
        <f t="shared" si="39"/>
        <v>-2.2268254790264098E-2</v>
      </c>
      <c r="M2520">
        <v>2214512</v>
      </c>
    </row>
    <row r="2521" spans="1:13" x14ac:dyDescent="0.35">
      <c r="A2521" s="1" t="s">
        <v>1268</v>
      </c>
      <c r="B2521" s="1" t="s">
        <v>9</v>
      </c>
      <c r="C2521" s="1">
        <v>0.65990000000000004</v>
      </c>
      <c r="D2521" s="1">
        <v>0.66</v>
      </c>
      <c r="E2521" s="1">
        <v>0.6583</v>
      </c>
      <c r="F2521" s="1">
        <v>0.65910000000000002</v>
      </c>
      <c r="G2521" s="1">
        <v>2022</v>
      </c>
      <c r="I2521" s="1" t="str">
        <v>WFD</v>
      </c>
      <c r="J2521" s="1">
        <v>-9.9999999999997868E-3</v>
      </c>
      <c r="K2521" s="1">
        <v>8.49</v>
      </c>
      <c r="L2521" s="2">
        <f t="shared" si="39"/>
        <v>-1.177856301531188E-3</v>
      </c>
      <c r="M2521">
        <v>117248350</v>
      </c>
    </row>
    <row r="2522" spans="1:13" x14ac:dyDescent="0.35">
      <c r="A2522" s="1" t="s">
        <v>1269</v>
      </c>
      <c r="B2522" s="1" t="s">
        <v>8</v>
      </c>
      <c r="C2522" s="1">
        <v>6.62</v>
      </c>
      <c r="D2522" s="1">
        <v>6.64</v>
      </c>
      <c r="E2522" s="1">
        <v>6.62</v>
      </c>
      <c r="F2522" s="1">
        <v>6.63</v>
      </c>
      <c r="G2522" s="1">
        <v>6480</v>
      </c>
      <c r="I2522" s="1" t="str">
        <v>WFJ</v>
      </c>
      <c r="J2522" s="1">
        <v>-0.72000000000000064</v>
      </c>
      <c r="K2522" s="1">
        <v>8.24</v>
      </c>
      <c r="L2522" s="2">
        <f t="shared" si="39"/>
        <v>-8.7378640776699101E-2</v>
      </c>
      <c r="M2522">
        <v>179857740</v>
      </c>
    </row>
    <row r="2523" spans="1:13" x14ac:dyDescent="0.35">
      <c r="A2523" s="1" t="s">
        <v>1269</v>
      </c>
      <c r="B2523" s="1" t="s">
        <v>9</v>
      </c>
      <c r="C2523" s="1">
        <v>6.07</v>
      </c>
      <c r="D2523" s="1">
        <v>6.07</v>
      </c>
      <c r="E2523" s="1">
        <v>6.06</v>
      </c>
      <c r="F2523" s="1">
        <v>6.06</v>
      </c>
      <c r="G2523" s="1">
        <v>101065</v>
      </c>
      <c r="I2523" s="1" t="str">
        <v>WFW</v>
      </c>
      <c r="J2523" s="1">
        <v>-2.009999999999998</v>
      </c>
      <c r="K2523" s="1">
        <v>30.99</v>
      </c>
      <c r="L2523" s="2">
        <f t="shared" si="39"/>
        <v>-6.4859632139399742E-2</v>
      </c>
      <c r="M2523">
        <v>90025783</v>
      </c>
    </row>
    <row r="2524" spans="1:13" x14ac:dyDescent="0.35">
      <c r="A2524" s="1" t="s">
        <v>1270</v>
      </c>
      <c r="B2524" s="1" t="s">
        <v>8</v>
      </c>
      <c r="C2524" s="1">
        <v>24.54</v>
      </c>
      <c r="D2524" s="1">
        <v>24.63</v>
      </c>
      <c r="E2524" s="1">
        <v>24.43</v>
      </c>
      <c r="F2524" s="1">
        <v>24.63</v>
      </c>
      <c r="G2524" s="1">
        <v>337</v>
      </c>
      <c r="I2524" s="1" t="str">
        <v>WFZ</v>
      </c>
      <c r="J2524" s="1">
        <v>1.6899999999999977</v>
      </c>
      <c r="K2524" s="1">
        <v>42.49</v>
      </c>
      <c r="L2524" s="2">
        <f t="shared" si="39"/>
        <v>3.9774064485761297E-2</v>
      </c>
      <c r="M2524">
        <v>16620244807</v>
      </c>
    </row>
    <row r="2525" spans="1:13" x14ac:dyDescent="0.35">
      <c r="A2525" s="1" t="s">
        <v>1270</v>
      </c>
      <c r="B2525" s="1" t="s">
        <v>9</v>
      </c>
      <c r="C2525" s="1">
        <v>20.56</v>
      </c>
      <c r="D2525" s="1">
        <v>20.62</v>
      </c>
      <c r="E2525" s="1">
        <v>20.53</v>
      </c>
      <c r="F2525" s="1">
        <v>20.61</v>
      </c>
      <c r="G2525" s="1">
        <v>16748</v>
      </c>
      <c r="I2525" s="1" t="str">
        <v>WGC</v>
      </c>
      <c r="J2525" s="1">
        <v>-0.25</v>
      </c>
      <c r="K2525" s="1">
        <v>32.56</v>
      </c>
      <c r="L2525" s="2">
        <f t="shared" si="39"/>
        <v>-7.6781326781326775E-3</v>
      </c>
      <c r="M2525">
        <v>12591832736</v>
      </c>
    </row>
    <row r="2526" spans="1:13" x14ac:dyDescent="0.35">
      <c r="A2526" s="1" t="s">
        <v>1271</v>
      </c>
      <c r="B2526" s="1" t="s">
        <v>8</v>
      </c>
      <c r="C2526" s="1">
        <v>24.37</v>
      </c>
      <c r="D2526" s="1">
        <v>24.38</v>
      </c>
      <c r="E2526" s="1">
        <v>24.21</v>
      </c>
      <c r="F2526" s="1">
        <v>24.21</v>
      </c>
      <c r="G2526" s="1">
        <v>248432</v>
      </c>
      <c r="I2526" s="1" t="str">
        <v>WGM</v>
      </c>
      <c r="J2526" s="1">
        <v>-1.0000000000000009</v>
      </c>
      <c r="K2526" s="1">
        <v>8.9700000000000006</v>
      </c>
      <c r="L2526" s="2">
        <f t="shared" si="39"/>
        <v>-0.11148272017837245</v>
      </c>
      <c r="M2526">
        <v>2588423745</v>
      </c>
    </row>
    <row r="2527" spans="1:13" x14ac:dyDescent="0.35">
      <c r="A2527" s="1" t="s">
        <v>1271</v>
      </c>
      <c r="B2527" s="1" t="s">
        <v>9</v>
      </c>
      <c r="C2527" s="1">
        <v>21.16</v>
      </c>
      <c r="D2527" s="1">
        <v>21.3</v>
      </c>
      <c r="E2527" s="1">
        <v>21.13</v>
      </c>
      <c r="F2527" s="1">
        <v>21.13</v>
      </c>
      <c r="G2527" s="1">
        <v>28395</v>
      </c>
      <c r="I2527" s="1" t="str">
        <v>WGP</v>
      </c>
      <c r="J2527" s="1">
        <v>-0.63000000000000078</v>
      </c>
      <c r="K2527" s="1">
        <v>13.06</v>
      </c>
      <c r="L2527" s="2">
        <f t="shared" si="39"/>
        <v>-4.8238897396630995E-2</v>
      </c>
      <c r="M2527">
        <v>30040449</v>
      </c>
    </row>
    <row r="2528" spans="1:13" x14ac:dyDescent="0.35">
      <c r="A2528" s="1" t="s">
        <v>1272</v>
      </c>
      <c r="B2528" s="1" t="s">
        <v>8</v>
      </c>
      <c r="C2528" s="1">
        <v>2.8</v>
      </c>
      <c r="D2528" s="1">
        <v>2.81</v>
      </c>
      <c r="E2528" s="1">
        <v>2.63</v>
      </c>
      <c r="F2528" s="1">
        <v>2.63</v>
      </c>
      <c r="G2528" s="1">
        <v>22385</v>
      </c>
      <c r="I2528" s="1" t="str">
        <v>WGQ</v>
      </c>
      <c r="J2528" s="1">
        <v>-0.57999999999999829</v>
      </c>
      <c r="K2528" s="1">
        <v>31.93</v>
      </c>
      <c r="L2528" s="2">
        <f t="shared" si="39"/>
        <v>-1.8164735358596879E-2</v>
      </c>
      <c r="M2528">
        <v>2452694001</v>
      </c>
    </row>
    <row r="2529" spans="1:13" x14ac:dyDescent="0.35">
      <c r="A2529" s="1" t="s">
        <v>1272</v>
      </c>
      <c r="B2529" s="1" t="s">
        <v>9</v>
      </c>
      <c r="C2529" s="1">
        <v>1.9</v>
      </c>
      <c r="D2529" s="1">
        <v>1.96</v>
      </c>
      <c r="E2529" s="1">
        <v>1.9</v>
      </c>
      <c r="F2529" s="1">
        <v>1.93</v>
      </c>
      <c r="G2529" s="1">
        <v>6158266</v>
      </c>
      <c r="I2529" s="1" t="str">
        <v>WHG</v>
      </c>
      <c r="J2529" s="1">
        <v>-2.9299999999999997</v>
      </c>
      <c r="K2529" s="1">
        <v>43.94</v>
      </c>
      <c r="L2529" s="2">
        <f t="shared" si="39"/>
        <v>-6.6681838871187976E-2</v>
      </c>
      <c r="M2529">
        <v>39746098</v>
      </c>
    </row>
    <row r="2530" spans="1:13" x14ac:dyDescent="0.35">
      <c r="A2530" s="1" t="s">
        <v>1273</v>
      </c>
      <c r="B2530" s="1" t="s">
        <v>8</v>
      </c>
      <c r="C2530" s="1">
        <v>25.88</v>
      </c>
      <c r="D2530" s="1">
        <v>25.95</v>
      </c>
      <c r="E2530" s="1">
        <v>25.85</v>
      </c>
      <c r="F2530" s="1">
        <v>25.95</v>
      </c>
      <c r="G2530" s="1">
        <v>241</v>
      </c>
      <c r="I2530" s="1" t="str">
        <v>WHT</v>
      </c>
      <c r="J2530" s="1">
        <v>-0.21000000000000085</v>
      </c>
      <c r="K2530" s="1">
        <v>18.41</v>
      </c>
      <c r="L2530" s="2">
        <f t="shared" si="39"/>
        <v>-1.1406844106463924E-2</v>
      </c>
      <c r="M2530">
        <v>112221454</v>
      </c>
    </row>
    <row r="2531" spans="1:13" x14ac:dyDescent="0.35">
      <c r="A2531" s="1" t="s">
        <v>1273</v>
      </c>
      <c r="B2531" s="1" t="s">
        <v>9</v>
      </c>
      <c r="C2531" s="1">
        <v>24.7</v>
      </c>
      <c r="D2531" s="1">
        <v>24.72</v>
      </c>
      <c r="E2531" s="1">
        <v>24.64</v>
      </c>
      <c r="F2531" s="1">
        <v>24.65</v>
      </c>
      <c r="G2531" s="1">
        <v>759725</v>
      </c>
      <c r="I2531" s="1" t="str">
        <v>WHU</v>
      </c>
      <c r="J2531" s="1">
        <v>0.28999999999999915</v>
      </c>
      <c r="K2531" s="1">
        <v>8.6300000000000008</v>
      </c>
      <c r="L2531" s="2">
        <f t="shared" si="39"/>
        <v>3.3603707995364905E-2</v>
      </c>
      <c r="M2531">
        <v>258168131</v>
      </c>
    </row>
    <row r="2532" spans="1:13" x14ac:dyDescent="0.35">
      <c r="A2532" s="1" t="s">
        <v>1274</v>
      </c>
      <c r="B2532" s="1" t="s">
        <v>8</v>
      </c>
      <c r="C2532" s="1">
        <v>26.41</v>
      </c>
      <c r="D2532" s="1">
        <v>26.93</v>
      </c>
      <c r="E2532" s="1">
        <v>26.38</v>
      </c>
      <c r="F2532" s="1">
        <v>26.91</v>
      </c>
      <c r="G2532" s="1">
        <v>1265684</v>
      </c>
      <c r="I2532" s="1" t="str">
        <v>WIA</v>
      </c>
      <c r="J2532" s="1">
        <v>3.1099999999999994</v>
      </c>
      <c r="K2532" s="1">
        <v>16.29</v>
      </c>
      <c r="L2532" s="2">
        <f t="shared" si="39"/>
        <v>0.19091467157765499</v>
      </c>
      <c r="M2532">
        <v>610571108</v>
      </c>
    </row>
    <row r="2533" spans="1:13" x14ac:dyDescent="0.35">
      <c r="A2533" s="1" t="s">
        <v>1274</v>
      </c>
      <c r="B2533" s="1" t="s">
        <v>9</v>
      </c>
      <c r="C2533" s="1">
        <v>35.24</v>
      </c>
      <c r="D2533" s="1">
        <v>35.24</v>
      </c>
      <c r="E2533" s="1">
        <v>34.67</v>
      </c>
      <c r="F2533" s="1">
        <v>35.020000000000003</v>
      </c>
      <c r="G2533" s="1">
        <v>50296</v>
      </c>
      <c r="I2533" s="1" t="str">
        <v>WIE</v>
      </c>
      <c r="J2533" s="1">
        <v>2.5900000000000176</v>
      </c>
      <c r="K2533" s="1">
        <v>127.46</v>
      </c>
      <c r="L2533" s="2">
        <f t="shared" si="39"/>
        <v>2.0320100423662463E-2</v>
      </c>
      <c r="M2533">
        <v>213834484</v>
      </c>
    </row>
    <row r="2534" spans="1:13" x14ac:dyDescent="0.35">
      <c r="A2534" s="1" t="s">
        <v>1275</v>
      </c>
      <c r="B2534" s="1" t="s">
        <v>8</v>
      </c>
      <c r="C2534" s="1">
        <v>42.72</v>
      </c>
      <c r="D2534" s="1">
        <v>43</v>
      </c>
      <c r="E2534" s="1">
        <v>42.5</v>
      </c>
      <c r="F2534" s="1">
        <v>43</v>
      </c>
      <c r="G2534" s="1">
        <v>14558</v>
      </c>
      <c r="I2534" s="1" t="str">
        <v>WIH</v>
      </c>
      <c r="J2534" s="1">
        <v>-1.0200000000000005</v>
      </c>
      <c r="K2534" s="1">
        <v>7.95</v>
      </c>
      <c r="L2534" s="2">
        <f t="shared" si="39"/>
        <v>-0.12830188679245288</v>
      </c>
      <c r="M2534">
        <v>51271763</v>
      </c>
    </row>
    <row r="2535" spans="1:13" x14ac:dyDescent="0.35">
      <c r="A2535" s="1" t="s">
        <v>1275</v>
      </c>
      <c r="B2535" s="1" t="s">
        <v>9</v>
      </c>
      <c r="C2535" s="1">
        <v>44.33</v>
      </c>
      <c r="D2535" s="1">
        <v>44.85</v>
      </c>
      <c r="E2535" s="1">
        <v>44.33</v>
      </c>
      <c r="F2535" s="1">
        <v>44.73</v>
      </c>
      <c r="G2535" s="1">
        <v>5913</v>
      </c>
      <c r="I2535" s="1" t="str">
        <v>WIHI</v>
      </c>
      <c r="J2535" s="1">
        <v>-4.4399999999999995</v>
      </c>
      <c r="K2535" s="1">
        <v>13.74</v>
      </c>
      <c r="L2535" s="2">
        <f t="shared" si="39"/>
        <v>-0.32314410480349343</v>
      </c>
      <c r="M2535">
        <v>18485182</v>
      </c>
    </row>
    <row r="2536" spans="1:13" x14ac:dyDescent="0.35">
      <c r="A2536" s="1" t="s">
        <v>1276</v>
      </c>
      <c r="B2536" s="1" t="s">
        <v>8</v>
      </c>
      <c r="C2536" s="1">
        <v>57.07</v>
      </c>
      <c r="D2536" s="1">
        <v>57.3</v>
      </c>
      <c r="E2536" s="1">
        <v>57.04</v>
      </c>
      <c r="F2536" s="1">
        <v>57.3</v>
      </c>
      <c r="G2536" s="1">
        <v>2221</v>
      </c>
      <c r="I2536" s="1" t="str">
        <v>WIJ</v>
      </c>
      <c r="J2536" s="1">
        <v>-0.52000000000000135</v>
      </c>
      <c r="K2536" s="1">
        <v>13.71</v>
      </c>
      <c r="L2536" s="2">
        <f t="shared" si="39"/>
        <v>-3.7928519328957064E-2</v>
      </c>
      <c r="M2536">
        <v>2446491</v>
      </c>
    </row>
    <row r="2537" spans="1:13" x14ac:dyDescent="0.35">
      <c r="A2537" s="1" t="s">
        <v>1276</v>
      </c>
      <c r="B2537" s="1" t="s">
        <v>9</v>
      </c>
      <c r="C2537" s="1">
        <v>55.61</v>
      </c>
      <c r="D2537" s="1">
        <v>55.69</v>
      </c>
      <c r="E2537" s="1">
        <v>55.58</v>
      </c>
      <c r="F2537" s="1">
        <v>55.61</v>
      </c>
      <c r="G2537" s="1">
        <v>126940</v>
      </c>
      <c r="I2537" s="1" t="str">
        <v>WIVM</v>
      </c>
      <c r="J2537" s="1">
        <v>0.25</v>
      </c>
      <c r="K2537" s="1">
        <v>13.29</v>
      </c>
      <c r="L2537" s="2">
        <f t="shared" si="39"/>
        <v>1.8811136192626036E-2</v>
      </c>
      <c r="M2537">
        <v>399311428</v>
      </c>
    </row>
    <row r="2538" spans="1:13" x14ac:dyDescent="0.35">
      <c r="A2538" s="1" t="s">
        <v>1277</v>
      </c>
      <c r="B2538" s="1" t="s">
        <v>8</v>
      </c>
      <c r="C2538" s="1">
        <v>6.99</v>
      </c>
      <c r="D2538" s="1">
        <v>7.01</v>
      </c>
      <c r="E2538" s="1">
        <v>6.99</v>
      </c>
      <c r="F2538" s="1">
        <v>6.99</v>
      </c>
      <c r="G2538" s="1">
        <v>178564</v>
      </c>
      <c r="I2538" s="1" t="str">
        <v>WJB</v>
      </c>
      <c r="J2538" s="1">
        <v>-1.1099999999999994</v>
      </c>
      <c r="K2538" s="1">
        <v>6.97</v>
      </c>
      <c r="L2538" s="2">
        <f t="shared" si="39"/>
        <v>-0.15925394548063121</v>
      </c>
      <c r="M2538">
        <v>223287010</v>
      </c>
    </row>
    <row r="2539" spans="1:13" x14ac:dyDescent="0.35">
      <c r="A2539" s="1" t="s">
        <v>1277</v>
      </c>
      <c r="B2539" s="1" t="s">
        <v>9</v>
      </c>
      <c r="C2539" s="1">
        <v>6.07</v>
      </c>
      <c r="D2539" s="1">
        <v>6.14</v>
      </c>
      <c r="E2539" s="1">
        <v>6.07</v>
      </c>
      <c r="F2539" s="1">
        <v>6.14</v>
      </c>
      <c r="G2539" s="1">
        <v>2802584</v>
      </c>
      <c r="I2539" s="1" t="str">
        <v>WJM</v>
      </c>
      <c r="J2539" s="1">
        <v>-0.27999999999999936</v>
      </c>
      <c r="K2539" s="1">
        <v>16.27</v>
      </c>
      <c r="L2539" s="2">
        <f t="shared" si="39"/>
        <v>-1.7209588199139481E-2</v>
      </c>
      <c r="M2539">
        <v>605206485</v>
      </c>
    </row>
    <row r="2540" spans="1:13" x14ac:dyDescent="0.35">
      <c r="A2540" s="1" t="s">
        <v>1278</v>
      </c>
      <c r="B2540" s="1" t="s">
        <v>8</v>
      </c>
      <c r="C2540" s="1">
        <v>31.72</v>
      </c>
      <c r="D2540" s="1">
        <v>31.92</v>
      </c>
      <c r="E2540" s="1">
        <v>31.65</v>
      </c>
      <c r="F2540" s="1">
        <v>31.92</v>
      </c>
      <c r="G2540" s="1">
        <v>791651</v>
      </c>
      <c r="I2540" s="1" t="str">
        <v>WJQ</v>
      </c>
      <c r="J2540" s="1">
        <v>0</v>
      </c>
      <c r="K2540" s="1">
        <v>2.2799999999999998</v>
      </c>
      <c r="L2540" s="2">
        <f t="shared" si="39"/>
        <v>0</v>
      </c>
      <c r="M2540">
        <v>1279240</v>
      </c>
    </row>
    <row r="2541" spans="1:13" x14ac:dyDescent="0.35">
      <c r="A2541" s="1" t="s">
        <v>1278</v>
      </c>
      <c r="B2541" s="1" t="s">
        <v>9</v>
      </c>
      <c r="C2541" s="1">
        <v>25.1</v>
      </c>
      <c r="D2541" s="1">
        <v>25.35</v>
      </c>
      <c r="E2541" s="1">
        <v>25.1</v>
      </c>
      <c r="F2541" s="1">
        <v>25.35</v>
      </c>
      <c r="G2541" s="1">
        <v>1278184</v>
      </c>
      <c r="I2541" s="1" t="str">
        <v>WJS</v>
      </c>
      <c r="J2541" s="1">
        <v>1</v>
      </c>
      <c r="K2541" s="1">
        <v>57.21</v>
      </c>
      <c r="L2541" s="2">
        <f t="shared" si="39"/>
        <v>1.7479461632581718E-2</v>
      </c>
      <c r="M2541">
        <v>523499939</v>
      </c>
    </row>
    <row r="2542" spans="1:13" x14ac:dyDescent="0.35">
      <c r="A2542" s="1" t="s">
        <v>1279</v>
      </c>
      <c r="B2542" s="1" t="s">
        <v>8</v>
      </c>
      <c r="C2542" s="1">
        <v>9.48</v>
      </c>
      <c r="D2542" s="1">
        <v>9.48</v>
      </c>
      <c r="E2542" s="1">
        <v>9.43</v>
      </c>
      <c r="F2542" s="1">
        <v>9.44</v>
      </c>
      <c r="G2542" s="1">
        <v>49582</v>
      </c>
      <c r="I2542" s="1" t="str">
        <v>WKA</v>
      </c>
      <c r="J2542" s="1">
        <v>-1.0599999999999987</v>
      </c>
      <c r="K2542" s="1">
        <v>23.83</v>
      </c>
      <c r="L2542" s="2">
        <f t="shared" si="39"/>
        <v>-4.4481745698699067E-2</v>
      </c>
      <c r="M2542">
        <v>1448475165</v>
      </c>
    </row>
    <row r="2543" spans="1:13" x14ac:dyDescent="0.35">
      <c r="A2543" s="1" t="s">
        <v>1279</v>
      </c>
      <c r="B2543" s="1" t="s">
        <v>9</v>
      </c>
      <c r="C2543" s="1">
        <v>9.8699999999999992</v>
      </c>
      <c r="D2543" s="1">
        <v>9.8800000000000008</v>
      </c>
      <c r="E2543" s="1">
        <v>9.85</v>
      </c>
      <c r="F2543" s="1">
        <v>9.85</v>
      </c>
      <c r="G2543" s="1">
        <v>11507</v>
      </c>
      <c r="I2543" s="1" t="str">
        <v>WKAV</v>
      </c>
      <c r="J2543" s="1">
        <v>0.75999999999999801</v>
      </c>
      <c r="K2543" s="1">
        <v>15.46</v>
      </c>
      <c r="L2543" s="2">
        <f t="shared" si="39"/>
        <v>4.9159120310478525E-2</v>
      </c>
      <c r="M2543">
        <v>383552731</v>
      </c>
    </row>
    <row r="2544" spans="1:13" x14ac:dyDescent="0.35">
      <c r="A2544" s="1" t="s">
        <v>1280</v>
      </c>
      <c r="B2544" s="1" t="s">
        <v>8</v>
      </c>
      <c r="C2544" s="1">
        <v>80.78</v>
      </c>
      <c r="D2544" s="1">
        <v>81.09</v>
      </c>
      <c r="E2544" s="1">
        <v>80.78</v>
      </c>
      <c r="F2544" s="1">
        <v>81.02</v>
      </c>
      <c r="G2544" s="1">
        <v>12203437</v>
      </c>
      <c r="I2544" s="1" t="str">
        <v>WKB</v>
      </c>
      <c r="J2544" s="1">
        <v>-0.10000000000000009</v>
      </c>
      <c r="K2544" s="1">
        <v>2.54</v>
      </c>
      <c r="L2544" s="2">
        <f t="shared" si="39"/>
        <v>-3.9370078740157514E-2</v>
      </c>
      <c r="M2544">
        <v>20799174</v>
      </c>
    </row>
    <row r="2545" spans="1:13" x14ac:dyDescent="0.35">
      <c r="A2545" s="1" t="s">
        <v>1280</v>
      </c>
      <c r="B2545" s="1" t="s">
        <v>9</v>
      </c>
      <c r="C2545" s="1">
        <v>83.13</v>
      </c>
      <c r="D2545" s="1">
        <v>83.35</v>
      </c>
      <c r="E2545" s="1">
        <v>83.03</v>
      </c>
      <c r="F2545" s="1">
        <v>83.16</v>
      </c>
      <c r="G2545" s="1">
        <v>44309</v>
      </c>
      <c r="I2545" s="1" t="str">
        <v>WKF</v>
      </c>
      <c r="J2545" s="1">
        <v>-1.1500000000000004</v>
      </c>
      <c r="K2545" s="1">
        <v>16.64</v>
      </c>
      <c r="L2545" s="2">
        <f t="shared" si="39"/>
        <v>-6.9110576923076941E-2</v>
      </c>
      <c r="M2545">
        <v>118339061704</v>
      </c>
    </row>
    <row r="2546" spans="1:13" x14ac:dyDescent="0.35">
      <c r="A2546" s="1" t="s">
        <v>1281</v>
      </c>
      <c r="B2546" s="1" t="s">
        <v>8</v>
      </c>
      <c r="C2546" s="1">
        <v>14.47</v>
      </c>
      <c r="D2546" s="1">
        <v>14.47</v>
      </c>
      <c r="E2546" s="1">
        <v>14.32</v>
      </c>
      <c r="F2546" s="1">
        <v>14.34</v>
      </c>
      <c r="G2546" s="1">
        <v>1373</v>
      </c>
      <c r="I2546" s="1" t="str">
        <v>WKG</v>
      </c>
      <c r="J2546" s="1">
        <v>-4.6199999999999974</v>
      </c>
      <c r="K2546" s="1">
        <v>32.049999999999997</v>
      </c>
      <c r="L2546" s="2">
        <f t="shared" si="39"/>
        <v>-0.14414976599063956</v>
      </c>
      <c r="M2546">
        <v>29215587</v>
      </c>
    </row>
    <row r="2547" spans="1:13" x14ac:dyDescent="0.35">
      <c r="A2547" s="1" t="s">
        <v>1281</v>
      </c>
      <c r="B2547" s="1" t="s">
        <v>9</v>
      </c>
      <c r="C2547" s="1">
        <v>13.03</v>
      </c>
      <c r="D2547" s="1">
        <v>13.08</v>
      </c>
      <c r="E2547" s="1">
        <v>13.03</v>
      </c>
      <c r="F2547" s="1">
        <v>13.03</v>
      </c>
      <c r="G2547" s="1">
        <v>3629</v>
      </c>
      <c r="I2547" s="1" t="str">
        <v>WKQ</v>
      </c>
      <c r="J2547" s="1">
        <v>-4.9999999999999822E-2</v>
      </c>
      <c r="K2547" s="1">
        <v>7.74</v>
      </c>
      <c r="L2547" s="2">
        <f t="shared" si="39"/>
        <v>-6.4599483204134138E-3</v>
      </c>
      <c r="M2547">
        <v>2696962876</v>
      </c>
    </row>
    <row r="2548" spans="1:13" x14ac:dyDescent="0.35">
      <c r="A2548" s="1" t="s">
        <v>1282</v>
      </c>
      <c r="B2548" s="1" t="s">
        <v>8</v>
      </c>
      <c r="C2548" s="1">
        <v>14.9</v>
      </c>
      <c r="D2548" s="1">
        <v>14.9</v>
      </c>
      <c r="E2548" s="1">
        <v>14.86</v>
      </c>
      <c r="F2548" s="1">
        <v>14.87</v>
      </c>
      <c r="G2548" s="1">
        <v>2320</v>
      </c>
      <c r="I2548" s="1" t="str">
        <v>WKS</v>
      </c>
      <c r="J2548" s="1">
        <v>0.28000000000000114</v>
      </c>
      <c r="K2548" s="1">
        <v>19.059999999999999</v>
      </c>
      <c r="L2548" s="2">
        <f t="shared" si="39"/>
        <v>1.4690451206715695E-2</v>
      </c>
      <c r="M2548">
        <v>515543560</v>
      </c>
    </row>
    <row r="2549" spans="1:13" x14ac:dyDescent="0.35">
      <c r="A2549" s="1" t="s">
        <v>1282</v>
      </c>
      <c r="B2549" s="1" t="s">
        <v>9</v>
      </c>
      <c r="C2549" s="1">
        <v>14.16</v>
      </c>
      <c r="D2549" s="1">
        <v>14.18</v>
      </c>
      <c r="E2549" s="1">
        <v>14.16</v>
      </c>
      <c r="F2549" s="1">
        <v>14.17</v>
      </c>
      <c r="G2549" s="1">
        <v>534</v>
      </c>
      <c r="I2549" s="1" t="str">
        <v>WKSP</v>
      </c>
      <c r="J2549" s="1">
        <v>0.49000000000000199</v>
      </c>
      <c r="K2549" s="1">
        <v>40.04</v>
      </c>
      <c r="L2549" s="2">
        <f t="shared" si="39"/>
        <v>1.2237762237762288E-2</v>
      </c>
      <c r="M2549">
        <v>244002378</v>
      </c>
    </row>
    <row r="2550" spans="1:13" x14ac:dyDescent="0.35">
      <c r="A2550" s="1" t="s">
        <v>1283</v>
      </c>
      <c r="B2550" s="1" t="s">
        <v>8</v>
      </c>
      <c r="C2550" s="1">
        <v>14.74</v>
      </c>
      <c r="D2550" s="1">
        <v>14.74</v>
      </c>
      <c r="E2550" s="1">
        <v>14.62</v>
      </c>
      <c r="F2550" s="1">
        <v>14.74</v>
      </c>
      <c r="G2550" s="1">
        <v>842</v>
      </c>
      <c r="I2550" s="1" t="str">
        <v>WLB</v>
      </c>
      <c r="J2550" s="1">
        <v>-0.20000000000000107</v>
      </c>
      <c r="K2550" s="1">
        <v>10.8</v>
      </c>
      <c r="L2550" s="2">
        <f t="shared" si="39"/>
        <v>-1.8518518518518615E-2</v>
      </c>
      <c r="M2550">
        <v>58777138</v>
      </c>
    </row>
    <row r="2551" spans="1:13" x14ac:dyDescent="0.35">
      <c r="A2551" s="1" t="s">
        <v>1283</v>
      </c>
      <c r="B2551" s="1" t="s">
        <v>9</v>
      </c>
      <c r="C2551" s="1">
        <v>12.83</v>
      </c>
      <c r="D2551" s="1">
        <v>12.86</v>
      </c>
      <c r="E2551" s="1">
        <v>12.77</v>
      </c>
      <c r="F2551" s="1">
        <v>12.83</v>
      </c>
      <c r="G2551" s="1">
        <v>404</v>
      </c>
      <c r="I2551" s="1" t="str">
        <v>WLC</v>
      </c>
      <c r="J2551" s="1">
        <v>-2.1099999999999994</v>
      </c>
      <c r="K2551" s="1">
        <v>51.89</v>
      </c>
      <c r="L2551" s="2">
        <f t="shared" si="39"/>
        <v>-4.0662940836384651E-2</v>
      </c>
      <c r="M2551">
        <v>8049789</v>
      </c>
    </row>
    <row r="2552" spans="1:13" x14ac:dyDescent="0.35">
      <c r="A2552" s="1" t="s">
        <v>1284</v>
      </c>
      <c r="B2552" s="1" t="s">
        <v>8</v>
      </c>
      <c r="C2552" s="1">
        <v>65.31</v>
      </c>
      <c r="D2552" s="1">
        <v>65.44</v>
      </c>
      <c r="E2552" s="1">
        <v>65.13</v>
      </c>
      <c r="F2552" s="1">
        <v>65.41</v>
      </c>
      <c r="G2552" s="1">
        <v>10251</v>
      </c>
      <c r="I2552" s="1" t="str">
        <v>WLOI</v>
      </c>
      <c r="J2552" s="1">
        <v>-9.9999999999997868E-3</v>
      </c>
      <c r="K2552" s="1">
        <v>5.64</v>
      </c>
      <c r="L2552" s="2">
        <f t="shared" si="39"/>
        <v>-1.7730496453900331E-3</v>
      </c>
      <c r="M2552">
        <v>51893293</v>
      </c>
    </row>
    <row r="2553" spans="1:13" x14ac:dyDescent="0.35">
      <c r="A2553" s="1" t="s">
        <v>1284</v>
      </c>
      <c r="B2553" s="1" t="s">
        <v>9</v>
      </c>
      <c r="C2553" s="1">
        <v>69.66</v>
      </c>
      <c r="D2553" s="1">
        <v>69.73</v>
      </c>
      <c r="E2553" s="1">
        <v>69.39</v>
      </c>
      <c r="F2553" s="1">
        <v>69.58</v>
      </c>
      <c r="G2553" s="1">
        <v>1120</v>
      </c>
      <c r="I2553" s="1" t="str">
        <v>WLX</v>
      </c>
      <c r="J2553" s="1">
        <v>-5.5699999999999994</v>
      </c>
      <c r="K2553" s="1">
        <v>7.06</v>
      </c>
      <c r="L2553" s="2">
        <f t="shared" si="39"/>
        <v>-0.78895184135977336</v>
      </c>
      <c r="M2553">
        <v>272220613</v>
      </c>
    </row>
    <row r="2554" spans="1:13" x14ac:dyDescent="0.35">
      <c r="A2554" s="1" t="s">
        <v>1285</v>
      </c>
      <c r="B2554" s="1" t="s">
        <v>8</v>
      </c>
      <c r="C2554" s="1">
        <v>4.8</v>
      </c>
      <c r="D2554" s="1">
        <v>4.8</v>
      </c>
      <c r="E2554" s="1">
        <v>4.7699999999999996</v>
      </c>
      <c r="F2554" s="1">
        <v>4.79</v>
      </c>
      <c r="G2554" s="1">
        <v>7930795</v>
      </c>
      <c r="I2554" s="1" t="str">
        <v>WMA</v>
      </c>
      <c r="J2554" s="1">
        <v>-0.73000000000000043</v>
      </c>
      <c r="K2554" s="1">
        <v>20.100000000000001</v>
      </c>
      <c r="L2554" s="2">
        <f t="shared" si="39"/>
        <v>-3.6318407960199021E-2</v>
      </c>
      <c r="M2554">
        <v>1167931658</v>
      </c>
    </row>
    <row r="2555" spans="1:13" x14ac:dyDescent="0.35">
      <c r="A2555" s="1" t="s">
        <v>1285</v>
      </c>
      <c r="B2555" s="1" t="s">
        <v>9</v>
      </c>
      <c r="C2555" s="1">
        <v>5.69</v>
      </c>
      <c r="D2555" s="1">
        <v>5.7</v>
      </c>
      <c r="E2555" s="1">
        <v>5.65</v>
      </c>
      <c r="F2555" s="1">
        <v>5.66</v>
      </c>
      <c r="G2555" s="1">
        <v>19157</v>
      </c>
      <c r="I2555" s="1" t="str">
        <v>WMH</v>
      </c>
      <c r="J2555" s="1">
        <v>1.5500000000000007</v>
      </c>
      <c r="K2555" s="1">
        <v>21.89</v>
      </c>
      <c r="L2555" s="2">
        <f t="shared" si="39"/>
        <v>7.0808588396528122E-2</v>
      </c>
      <c r="M2555">
        <v>8853592717</v>
      </c>
    </row>
    <row r="2556" spans="1:13" x14ac:dyDescent="0.35">
      <c r="A2556" s="1" t="s">
        <v>1286</v>
      </c>
      <c r="B2556" s="1" t="s">
        <v>8</v>
      </c>
      <c r="C2556" s="1">
        <v>53.62</v>
      </c>
      <c r="D2556" s="1">
        <v>54.12</v>
      </c>
      <c r="E2556" s="1">
        <v>53.44</v>
      </c>
      <c r="F2556" s="1">
        <v>54.12</v>
      </c>
      <c r="G2556" s="1">
        <v>1377835</v>
      </c>
      <c r="I2556" s="1" t="str">
        <v>WMRJ</v>
      </c>
      <c r="J2556" s="1">
        <v>0.89000000000000057</v>
      </c>
      <c r="K2556" s="1">
        <v>27.28</v>
      </c>
      <c r="L2556" s="2">
        <f t="shared" si="39"/>
        <v>3.2624633431085064E-2</v>
      </c>
      <c r="M2556">
        <v>17706389</v>
      </c>
    </row>
    <row r="2557" spans="1:13" x14ac:dyDescent="0.35">
      <c r="A2557" s="1" t="s">
        <v>1286</v>
      </c>
      <c r="B2557" s="1" t="s">
        <v>9</v>
      </c>
      <c r="C2557" s="1">
        <v>41.76</v>
      </c>
      <c r="D2557" s="1">
        <v>41.94</v>
      </c>
      <c r="E2557" s="1">
        <v>41.51</v>
      </c>
      <c r="F2557" s="1">
        <v>41.51</v>
      </c>
      <c r="G2557" s="1">
        <v>6683527</v>
      </c>
      <c r="I2557" s="1" t="str">
        <v>WMU</v>
      </c>
      <c r="J2557" s="1">
        <v>-1.8900000000000006</v>
      </c>
      <c r="K2557" s="1">
        <v>53.9</v>
      </c>
      <c r="L2557" s="2">
        <f t="shared" si="39"/>
        <v>-3.5064935064935077E-2</v>
      </c>
      <c r="M2557">
        <v>55565751</v>
      </c>
    </row>
    <row r="2558" spans="1:13" x14ac:dyDescent="0.35">
      <c r="A2558" s="1" t="s">
        <v>1287</v>
      </c>
      <c r="B2558" s="1" t="s">
        <v>8</v>
      </c>
      <c r="C2558" s="1">
        <v>5.37</v>
      </c>
      <c r="D2558" s="1">
        <v>5.37</v>
      </c>
      <c r="E2558" s="1">
        <v>5.34</v>
      </c>
      <c r="F2558" s="1">
        <v>5.37</v>
      </c>
      <c r="G2558" s="1">
        <v>19369</v>
      </c>
      <c r="I2558" s="1" t="str">
        <v>WNI</v>
      </c>
      <c r="J2558" s="1">
        <v>-9.7999999999999972</v>
      </c>
      <c r="K2558" s="1">
        <v>97.5</v>
      </c>
      <c r="L2558" s="2">
        <f t="shared" si="39"/>
        <v>-0.10051282051282048</v>
      </c>
      <c r="M2558">
        <v>57865287</v>
      </c>
    </row>
    <row r="2559" spans="1:13" x14ac:dyDescent="0.35">
      <c r="A2559" s="1" t="s">
        <v>1287</v>
      </c>
      <c r="B2559" s="1" t="s">
        <v>9</v>
      </c>
      <c r="C2559" s="1">
        <v>5.4</v>
      </c>
      <c r="D2559" s="1">
        <v>5.41</v>
      </c>
      <c r="E2559" s="1">
        <v>5.4</v>
      </c>
      <c r="F2559" s="1">
        <v>5.41</v>
      </c>
      <c r="G2559" s="1">
        <v>3507</v>
      </c>
      <c r="I2559" s="1" t="str">
        <v>WNT</v>
      </c>
      <c r="J2559" s="1">
        <v>-6.9699999999999989</v>
      </c>
      <c r="K2559" s="1">
        <v>34.869999999999997</v>
      </c>
      <c r="L2559" s="2">
        <f t="shared" si="39"/>
        <v>-0.1998852882133639</v>
      </c>
      <c r="M2559">
        <v>581651402</v>
      </c>
    </row>
    <row r="2560" spans="1:13" x14ac:dyDescent="0.35">
      <c r="A2560" s="1" t="s">
        <v>1288</v>
      </c>
      <c r="B2560" s="1" t="s">
        <v>8</v>
      </c>
      <c r="C2560" s="1">
        <v>35.880000000000003</v>
      </c>
      <c r="D2560" s="1">
        <v>35.97</v>
      </c>
      <c r="E2560" s="1">
        <v>35.86</v>
      </c>
      <c r="F2560" s="1">
        <v>35.869999999999997</v>
      </c>
      <c r="G2560" s="1">
        <v>3937909837</v>
      </c>
      <c r="I2560" s="1" t="str">
        <v>WNU</v>
      </c>
      <c r="J2560" s="1">
        <v>0.12999999999999545</v>
      </c>
      <c r="K2560" s="1">
        <v>89.34</v>
      </c>
      <c r="L2560" s="2">
        <f t="shared" si="39"/>
        <v>1.4551152899036875E-3</v>
      </c>
      <c r="M2560">
        <v>6573281</v>
      </c>
    </row>
    <row r="2561" spans="1:13" x14ac:dyDescent="0.35">
      <c r="A2561" s="1" t="s">
        <v>1288</v>
      </c>
      <c r="B2561" s="1" t="s">
        <v>9</v>
      </c>
      <c r="C2561" s="1">
        <v>35.979999999999997</v>
      </c>
      <c r="D2561" s="1">
        <v>36.04</v>
      </c>
      <c r="E2561" s="1">
        <v>35.94</v>
      </c>
      <c r="F2561" s="1">
        <v>36.04</v>
      </c>
      <c r="G2561" s="1">
        <v>853107</v>
      </c>
      <c r="I2561" s="1" t="str">
        <v>WOJ</v>
      </c>
      <c r="J2561" s="1">
        <v>0.47999999999999687</v>
      </c>
      <c r="K2561" s="1">
        <v>39.96</v>
      </c>
      <c r="L2561" s="2">
        <f t="shared" si="39"/>
        <v>1.2012012012011934E-2</v>
      </c>
      <c r="M2561">
        <v>958792208</v>
      </c>
    </row>
    <row r="2562" spans="1:13" x14ac:dyDescent="0.35">
      <c r="A2562" s="1" t="s">
        <v>1289</v>
      </c>
      <c r="B2562" s="1" t="s">
        <v>8</v>
      </c>
      <c r="C2562" s="1">
        <v>32.94</v>
      </c>
      <c r="D2562" s="1">
        <v>32.979999999999997</v>
      </c>
      <c r="E2562" s="1">
        <v>32.909999999999997</v>
      </c>
      <c r="F2562" s="1">
        <v>32.979999999999997</v>
      </c>
      <c r="G2562" s="1">
        <v>33991</v>
      </c>
      <c r="I2562" s="1" t="str">
        <v>WOU</v>
      </c>
      <c r="J2562" s="1">
        <v>0.40000000000000036</v>
      </c>
      <c r="K2562" s="1">
        <v>8.6</v>
      </c>
      <c r="L2562" s="2">
        <f t="shared" si="39"/>
        <v>4.6511627906976785E-2</v>
      </c>
      <c r="M2562">
        <v>848749404</v>
      </c>
    </row>
    <row r="2563" spans="1:13" x14ac:dyDescent="0.35">
      <c r="A2563" s="1" t="s">
        <v>1289</v>
      </c>
      <c r="B2563" s="1" t="s">
        <v>9</v>
      </c>
      <c r="C2563" s="1">
        <v>33.03</v>
      </c>
      <c r="D2563" s="1">
        <v>33.03</v>
      </c>
      <c r="E2563" s="1">
        <v>32.909999999999997</v>
      </c>
      <c r="F2563" s="1">
        <v>32.909999999999997</v>
      </c>
      <c r="G2563" s="1">
        <v>1639</v>
      </c>
      <c r="I2563" s="1" t="str">
        <v>WOV</v>
      </c>
      <c r="J2563" s="1">
        <v>-0.19000000000000039</v>
      </c>
      <c r="K2563" s="1">
        <v>2.72</v>
      </c>
      <c r="L2563" s="2">
        <f t="shared" si="39"/>
        <v>-6.9852941176470729E-2</v>
      </c>
      <c r="M2563">
        <v>3968808021</v>
      </c>
    </row>
    <row r="2564" spans="1:13" x14ac:dyDescent="0.35">
      <c r="A2564" s="1" t="s">
        <v>1290</v>
      </c>
      <c r="B2564" s="1" t="s">
        <v>8</v>
      </c>
      <c r="C2564" s="1">
        <v>49.54</v>
      </c>
      <c r="D2564" s="1">
        <v>49.54</v>
      </c>
      <c r="E2564" s="1">
        <v>49.4</v>
      </c>
      <c r="F2564" s="1">
        <v>49.4</v>
      </c>
      <c r="G2564" s="1">
        <v>39340</v>
      </c>
      <c r="I2564" s="1" t="str">
        <v>WOWY</v>
      </c>
      <c r="J2564" s="1">
        <v>-9.0000000000003411E-2</v>
      </c>
      <c r="K2564" s="1">
        <v>34.270000000000003</v>
      </c>
      <c r="L2564" s="2">
        <f t="shared" ref="L2564:L2627" si="40">J2564/K2564</f>
        <v>-2.6262036766852466E-3</v>
      </c>
      <c r="M2564">
        <v>196061928</v>
      </c>
    </row>
    <row r="2565" spans="1:13" x14ac:dyDescent="0.35">
      <c r="A2565" s="1" t="s">
        <v>1290</v>
      </c>
      <c r="B2565" s="1" t="s">
        <v>9</v>
      </c>
      <c r="C2565" s="1">
        <v>51.96</v>
      </c>
      <c r="D2565" s="1">
        <v>52.01</v>
      </c>
      <c r="E2565" s="1">
        <v>51.92</v>
      </c>
      <c r="F2565" s="1">
        <v>51.97</v>
      </c>
      <c r="G2565" s="1">
        <v>171741</v>
      </c>
      <c r="I2565" s="1" t="str">
        <v>WOX</v>
      </c>
      <c r="J2565" s="1">
        <v>-0.81000000000000227</v>
      </c>
      <c r="K2565" s="1">
        <v>32.78</v>
      </c>
      <c r="L2565" s="2">
        <f t="shared" si="40"/>
        <v>-2.471018913971941E-2</v>
      </c>
      <c r="M2565">
        <v>122624522</v>
      </c>
    </row>
    <row r="2566" spans="1:13" x14ac:dyDescent="0.35">
      <c r="A2566" s="1" t="s">
        <v>1291</v>
      </c>
      <c r="B2566" s="1" t="s">
        <v>8</v>
      </c>
      <c r="C2566" s="1">
        <v>30.72</v>
      </c>
      <c r="D2566" s="1">
        <v>30.75</v>
      </c>
      <c r="E2566" s="1">
        <v>30.71</v>
      </c>
      <c r="F2566" s="1">
        <v>30.73</v>
      </c>
      <c r="G2566" s="1">
        <v>8243639</v>
      </c>
      <c r="I2566" s="1" t="str">
        <v>WPC</v>
      </c>
      <c r="J2566" s="1">
        <v>9.9999999999980105E-3</v>
      </c>
      <c r="K2566" s="1">
        <v>16.73</v>
      </c>
      <c r="L2566" s="2">
        <f t="shared" si="40"/>
        <v>5.9772863120131556E-4</v>
      </c>
      <c r="M2566">
        <v>89585558</v>
      </c>
    </row>
    <row r="2567" spans="1:13" x14ac:dyDescent="0.35">
      <c r="A2567" s="1" t="s">
        <v>1291</v>
      </c>
      <c r="B2567" s="1" t="s">
        <v>9</v>
      </c>
      <c r="C2567" s="1">
        <v>30.46</v>
      </c>
      <c r="D2567" s="1">
        <v>30.46</v>
      </c>
      <c r="E2567" s="1">
        <v>30.41</v>
      </c>
      <c r="F2567" s="1">
        <v>30.42</v>
      </c>
      <c r="G2567" s="1">
        <v>147550</v>
      </c>
      <c r="I2567" s="1" t="str">
        <v>WPHN</v>
      </c>
      <c r="J2567" s="1">
        <v>-0.19999999999999929</v>
      </c>
      <c r="K2567" s="1">
        <v>19.43</v>
      </c>
      <c r="L2567" s="2">
        <f t="shared" si="40"/>
        <v>-1.0293360782295383E-2</v>
      </c>
      <c r="M2567">
        <v>328679274</v>
      </c>
    </row>
    <row r="2568" spans="1:13" x14ac:dyDescent="0.35">
      <c r="A2568" s="1" t="s">
        <v>1292</v>
      </c>
      <c r="B2568" s="1" t="s">
        <v>8</v>
      </c>
      <c r="C2568" s="1">
        <v>151.52000000000001</v>
      </c>
      <c r="D2568" s="1">
        <v>153.19999999999999</v>
      </c>
      <c r="E2568" s="1">
        <v>151.52000000000001</v>
      </c>
      <c r="F2568" s="1">
        <v>151.72999999999999</v>
      </c>
      <c r="G2568" s="1">
        <v>317233</v>
      </c>
      <c r="I2568" s="1" t="str">
        <v>WPI</v>
      </c>
      <c r="J2568" s="1">
        <v>12.95</v>
      </c>
      <c r="K2568" s="1">
        <v>31.98</v>
      </c>
      <c r="L2568" s="2">
        <f t="shared" si="40"/>
        <v>0.4049405878674171</v>
      </c>
      <c r="M2568">
        <v>336980130</v>
      </c>
    </row>
    <row r="2569" spans="1:13" x14ac:dyDescent="0.35">
      <c r="A2569" s="1" t="s">
        <v>1292</v>
      </c>
      <c r="B2569" s="1" t="s">
        <v>9</v>
      </c>
      <c r="C2569" s="1">
        <v>166.62</v>
      </c>
      <c r="D2569" s="1">
        <v>166.62</v>
      </c>
      <c r="E2569" s="1">
        <v>162.47</v>
      </c>
      <c r="F2569" s="1">
        <v>162.47</v>
      </c>
      <c r="G2569" s="1">
        <v>2395447</v>
      </c>
      <c r="I2569" s="1" t="str">
        <v>WPR</v>
      </c>
      <c r="J2569" s="1">
        <v>9.9999999999997868E-3</v>
      </c>
      <c r="K2569" s="1">
        <v>7.24</v>
      </c>
      <c r="L2569" s="2">
        <f t="shared" si="40"/>
        <v>1.3812154696132301E-3</v>
      </c>
      <c r="M2569">
        <v>2695756342</v>
      </c>
    </row>
    <row r="2570" spans="1:13" x14ac:dyDescent="0.35">
      <c r="A2570" s="1" t="s">
        <v>1293</v>
      </c>
      <c r="B2570" s="1" t="s">
        <v>8</v>
      </c>
      <c r="C2570" s="1">
        <v>11.83</v>
      </c>
      <c r="D2570" s="1">
        <v>11.83</v>
      </c>
      <c r="E2570" s="1">
        <v>11.8</v>
      </c>
      <c r="F2570" s="1">
        <v>11.8</v>
      </c>
      <c r="G2570" s="1">
        <v>1298627</v>
      </c>
      <c r="I2570" s="1" t="str">
        <v>WQA</v>
      </c>
      <c r="J2570" s="1">
        <v>-33.649999999999991</v>
      </c>
      <c r="K2570" s="1">
        <v>111.66</v>
      </c>
      <c r="L2570" s="2">
        <f t="shared" si="40"/>
        <v>-0.30136127530001783</v>
      </c>
      <c r="M2570">
        <v>2234431137</v>
      </c>
    </row>
    <row r="2571" spans="1:13" x14ac:dyDescent="0.35">
      <c r="A2571" s="1" t="s">
        <v>1293</v>
      </c>
      <c r="B2571" s="1" t="s">
        <v>9</v>
      </c>
      <c r="C2571" s="1">
        <v>11.29</v>
      </c>
      <c r="D2571" s="1">
        <v>11.3</v>
      </c>
      <c r="E2571" s="1">
        <v>11.27</v>
      </c>
      <c r="F2571" s="1">
        <v>11.27</v>
      </c>
      <c r="G2571" s="1">
        <v>4763</v>
      </c>
      <c r="I2571" s="1" t="str">
        <v>WQC</v>
      </c>
      <c r="J2571" s="1">
        <v>1.3200000000000003</v>
      </c>
      <c r="K2571" s="1">
        <v>7.49</v>
      </c>
      <c r="L2571" s="2">
        <f t="shared" si="40"/>
        <v>0.17623497997329776</v>
      </c>
      <c r="M2571">
        <v>192159270</v>
      </c>
    </row>
    <row r="2572" spans="1:13" x14ac:dyDescent="0.35">
      <c r="A2572" s="1" t="s">
        <v>1294</v>
      </c>
      <c r="B2572" s="1" t="s">
        <v>8</v>
      </c>
      <c r="C2572" s="1">
        <v>7.59</v>
      </c>
      <c r="D2572" s="1">
        <v>7.62</v>
      </c>
      <c r="E2572" s="1">
        <v>7.59</v>
      </c>
      <c r="F2572" s="1">
        <v>7.61</v>
      </c>
      <c r="G2572" s="1">
        <v>17507</v>
      </c>
      <c r="I2572" s="1" t="str">
        <v>WQDG</v>
      </c>
      <c r="J2572" s="1">
        <v>-3.3200000000000003</v>
      </c>
      <c r="K2572" s="1">
        <v>20.059999999999999</v>
      </c>
      <c r="L2572" s="2">
        <f t="shared" si="40"/>
        <v>-0.16550348953140581</v>
      </c>
      <c r="M2572">
        <v>412515722326</v>
      </c>
    </row>
    <row r="2573" spans="1:13" x14ac:dyDescent="0.35">
      <c r="A2573" s="1" t="s">
        <v>1294</v>
      </c>
      <c r="B2573" s="1" t="s">
        <v>9</v>
      </c>
      <c r="C2573" s="1">
        <v>8.08</v>
      </c>
      <c r="D2573" s="1">
        <v>8.08</v>
      </c>
      <c r="E2573" s="1">
        <v>8.02</v>
      </c>
      <c r="F2573" s="1">
        <v>8.0299999999999994</v>
      </c>
      <c r="G2573" s="1">
        <v>283569</v>
      </c>
      <c r="I2573" s="1" t="str">
        <v>WQF</v>
      </c>
      <c r="J2573" s="1">
        <v>-0.81000000000000227</v>
      </c>
      <c r="K2573" s="1">
        <v>24.3</v>
      </c>
      <c r="L2573" s="2">
        <f t="shared" si="40"/>
        <v>-3.3333333333333423E-2</v>
      </c>
      <c r="M2573">
        <v>19529214</v>
      </c>
    </row>
    <row r="2574" spans="1:13" x14ac:dyDescent="0.35">
      <c r="A2574" s="1" t="s">
        <v>1295</v>
      </c>
      <c r="B2574" s="1" t="s">
        <v>8</v>
      </c>
      <c r="C2574" s="1">
        <v>3.19</v>
      </c>
      <c r="D2574" s="1">
        <v>3.19</v>
      </c>
      <c r="E2574" s="1">
        <v>3.17</v>
      </c>
      <c r="F2574" s="1">
        <v>3.19</v>
      </c>
      <c r="G2574" s="1">
        <v>60260</v>
      </c>
      <c r="I2574" s="1" t="str">
        <v>WQV</v>
      </c>
      <c r="J2574" s="1">
        <v>6.07</v>
      </c>
      <c r="K2574" s="1">
        <v>24.38</v>
      </c>
      <c r="L2574" s="2">
        <f t="shared" si="40"/>
        <v>0.24897456931911405</v>
      </c>
      <c r="M2574">
        <v>362301575</v>
      </c>
    </row>
    <row r="2575" spans="1:13" x14ac:dyDescent="0.35">
      <c r="A2575" s="1" t="s">
        <v>1295</v>
      </c>
      <c r="B2575" s="1" t="s">
        <v>9</v>
      </c>
      <c r="C2575" s="1">
        <v>2.99</v>
      </c>
      <c r="D2575" s="1">
        <v>3.02</v>
      </c>
      <c r="E2575" s="1">
        <v>2.98</v>
      </c>
      <c r="F2575" s="1">
        <v>3.02</v>
      </c>
      <c r="G2575" s="1">
        <v>16735</v>
      </c>
      <c r="I2575" s="1" t="str">
        <v>WQWO</v>
      </c>
      <c r="J2575" s="1">
        <v>-0.25</v>
      </c>
      <c r="K2575" s="1">
        <v>16.78</v>
      </c>
      <c r="L2575" s="2">
        <f t="shared" si="40"/>
        <v>-1.4898688915375446E-2</v>
      </c>
      <c r="M2575">
        <v>2165264633</v>
      </c>
    </row>
    <row r="2576" spans="1:13" x14ac:dyDescent="0.35">
      <c r="A2576" s="1" t="s">
        <v>1296</v>
      </c>
      <c r="B2576" s="1" t="s">
        <v>8</v>
      </c>
      <c r="C2576" s="1">
        <v>23.31</v>
      </c>
      <c r="D2576" s="1">
        <v>23.61</v>
      </c>
      <c r="E2576" s="1">
        <v>23.28</v>
      </c>
      <c r="F2576" s="1">
        <v>23.46</v>
      </c>
      <c r="G2576" s="1">
        <v>4647623</v>
      </c>
      <c r="I2576" s="1" t="str">
        <v>WQY</v>
      </c>
      <c r="J2576" s="1">
        <v>-1.1000000000000014</v>
      </c>
      <c r="K2576" s="1">
        <v>19.920000000000002</v>
      </c>
      <c r="L2576" s="2">
        <f t="shared" si="40"/>
        <v>-5.5220883534136615E-2</v>
      </c>
      <c r="M2576">
        <v>996267953</v>
      </c>
    </row>
    <row r="2577" spans="1:13" x14ac:dyDescent="0.35">
      <c r="A2577" s="1" t="s">
        <v>1296</v>
      </c>
      <c r="B2577" s="1" t="s">
        <v>9</v>
      </c>
      <c r="C2577" s="1">
        <v>35.11</v>
      </c>
      <c r="D2577" s="1">
        <v>35.11</v>
      </c>
      <c r="E2577" s="1">
        <v>33.450000000000003</v>
      </c>
      <c r="F2577" s="1">
        <v>33.450000000000003</v>
      </c>
      <c r="G2577" s="1">
        <v>55293</v>
      </c>
      <c r="I2577" s="1" t="str">
        <v>WRB</v>
      </c>
      <c r="J2577" s="1">
        <v>0.36999999999999922</v>
      </c>
      <c r="K2577" s="1">
        <v>13.25</v>
      </c>
      <c r="L2577" s="2">
        <f t="shared" si="40"/>
        <v>2.7924528301886735E-2</v>
      </c>
      <c r="M2577">
        <v>3466613565</v>
      </c>
    </row>
    <row r="2578" spans="1:13" x14ac:dyDescent="0.35">
      <c r="A2578" s="1" t="s">
        <v>1297</v>
      </c>
      <c r="B2578" s="1" t="s">
        <v>8</v>
      </c>
      <c r="C2578" s="1">
        <v>42.26</v>
      </c>
      <c r="D2578" s="1">
        <v>42.49</v>
      </c>
      <c r="E2578" s="1">
        <v>41.89</v>
      </c>
      <c r="F2578" s="1">
        <v>42.49</v>
      </c>
      <c r="G2578" s="1">
        <v>61</v>
      </c>
      <c r="I2578" s="1" t="str">
        <v>WRE</v>
      </c>
      <c r="J2578" s="1">
        <v>0</v>
      </c>
      <c r="K2578" s="1">
        <v>27.11</v>
      </c>
      <c r="L2578" s="2">
        <f t="shared" si="40"/>
        <v>0</v>
      </c>
      <c r="M2578">
        <v>1652356259</v>
      </c>
    </row>
    <row r="2579" spans="1:13" x14ac:dyDescent="0.35">
      <c r="A2579" s="1" t="s">
        <v>1297</v>
      </c>
      <c r="B2579" s="1" t="s">
        <v>9</v>
      </c>
      <c r="C2579" s="1">
        <v>36.340000000000003</v>
      </c>
      <c r="D2579" s="1">
        <v>36.46</v>
      </c>
      <c r="E2579" s="1">
        <v>36.01</v>
      </c>
      <c r="F2579" s="1">
        <v>36.43</v>
      </c>
      <c r="G2579" s="1">
        <v>247757</v>
      </c>
      <c r="I2579" s="1" t="str">
        <v>WRL</v>
      </c>
      <c r="J2579" s="1">
        <v>-2.0300000000000011</v>
      </c>
      <c r="K2579" s="1">
        <v>26.84</v>
      </c>
      <c r="L2579" s="2">
        <f t="shared" si="40"/>
        <v>-7.5633383010432237E-2</v>
      </c>
      <c r="M2579">
        <v>225541694</v>
      </c>
    </row>
    <row r="2580" spans="1:13" x14ac:dyDescent="0.35">
      <c r="A2580" s="1" t="s">
        <v>1298</v>
      </c>
      <c r="B2580" s="1" t="s">
        <v>8</v>
      </c>
      <c r="C2580" s="1">
        <v>24.15</v>
      </c>
      <c r="D2580" s="1">
        <v>24.24</v>
      </c>
      <c r="E2580" s="1">
        <v>24.12</v>
      </c>
      <c r="F2580" s="1">
        <v>24.24</v>
      </c>
      <c r="G2580" s="1">
        <v>2162988</v>
      </c>
      <c r="I2580" s="1" t="str">
        <v>WRN</v>
      </c>
      <c r="J2580" s="1">
        <v>-1.4099999999999966</v>
      </c>
      <c r="K2580" s="1">
        <v>42.8</v>
      </c>
      <c r="L2580" s="2">
        <f t="shared" si="40"/>
        <v>-3.2943925233644783E-2</v>
      </c>
      <c r="M2580">
        <v>79374239</v>
      </c>
    </row>
    <row r="2581" spans="1:13" x14ac:dyDescent="0.35">
      <c r="A2581" s="1" t="s">
        <v>1298</v>
      </c>
      <c r="B2581" s="1" t="s">
        <v>9</v>
      </c>
      <c r="C2581" s="1">
        <v>25.97</v>
      </c>
      <c r="D2581" s="1">
        <v>25.97</v>
      </c>
      <c r="E2581" s="1">
        <v>25.78</v>
      </c>
      <c r="F2581" s="1">
        <v>25.85</v>
      </c>
      <c r="G2581" s="1">
        <v>1265247</v>
      </c>
      <c r="I2581" s="1" t="str">
        <v>WSF</v>
      </c>
      <c r="J2581" s="1">
        <v>-4.5499999999999985E-2</v>
      </c>
      <c r="K2581" s="1">
        <v>0.69320000000000004</v>
      </c>
      <c r="L2581" s="2">
        <f t="shared" si="40"/>
        <v>-6.5637622619734534E-2</v>
      </c>
      <c r="M2581">
        <v>134183246</v>
      </c>
    </row>
    <row r="2582" spans="1:13" x14ac:dyDescent="0.35">
      <c r="A2582" s="1" t="s">
        <v>1299</v>
      </c>
      <c r="B2582" s="1" t="s">
        <v>8</v>
      </c>
      <c r="C2582" s="1">
        <v>17.13</v>
      </c>
      <c r="D2582" s="1">
        <v>17.13</v>
      </c>
      <c r="E2582" s="1">
        <v>17.010000000000002</v>
      </c>
      <c r="F2582" s="1">
        <v>17.100000000000001</v>
      </c>
      <c r="G2582" s="1">
        <v>1724</v>
      </c>
      <c r="I2582" s="1" t="str">
        <v>WSG</v>
      </c>
      <c r="J2582" s="1">
        <v>0.16000000000000014</v>
      </c>
      <c r="K2582" s="1">
        <v>11.89</v>
      </c>
      <c r="L2582" s="2">
        <f t="shared" si="40"/>
        <v>1.3456686291000853E-2</v>
      </c>
      <c r="M2582">
        <v>59732578</v>
      </c>
    </row>
    <row r="2583" spans="1:13" x14ac:dyDescent="0.35">
      <c r="A2583" s="1" t="s">
        <v>1299</v>
      </c>
      <c r="B2583" s="1" t="s">
        <v>9</v>
      </c>
      <c r="C2583" s="1">
        <v>15.89</v>
      </c>
      <c r="D2583" s="1">
        <v>15.93</v>
      </c>
      <c r="E2583" s="1">
        <v>15.87</v>
      </c>
      <c r="F2583" s="1">
        <v>15.89</v>
      </c>
      <c r="G2583" s="1">
        <v>61</v>
      </c>
      <c r="I2583" s="1" t="str">
        <v>WSJ</v>
      </c>
      <c r="J2583" s="1">
        <v>0.25</v>
      </c>
      <c r="K2583" s="1">
        <v>7.04</v>
      </c>
      <c r="L2583" s="2">
        <f t="shared" si="40"/>
        <v>3.551136363636364E-2</v>
      </c>
      <c r="M2583">
        <v>89947592</v>
      </c>
    </row>
    <row r="2584" spans="1:13" x14ac:dyDescent="0.35">
      <c r="A2584" s="1" t="s">
        <v>1300</v>
      </c>
      <c r="B2584" s="1" t="s">
        <v>8</v>
      </c>
      <c r="C2584" s="1">
        <v>29.32</v>
      </c>
      <c r="D2584" s="1">
        <v>29.41</v>
      </c>
      <c r="E2584" s="1">
        <v>29.31</v>
      </c>
      <c r="F2584" s="1">
        <v>29.41</v>
      </c>
      <c r="G2584" s="1">
        <v>618109</v>
      </c>
      <c r="I2584" s="1" t="str">
        <v>WSLJ</v>
      </c>
      <c r="J2584" s="1">
        <v>7.9999999999998295E-2</v>
      </c>
      <c r="K2584" s="1">
        <v>24.28</v>
      </c>
      <c r="L2584" s="2">
        <f t="shared" si="40"/>
        <v>3.2948929159801604E-3</v>
      </c>
      <c r="M2584">
        <v>382310012</v>
      </c>
    </row>
    <row r="2585" spans="1:13" x14ac:dyDescent="0.35">
      <c r="A2585" s="1" t="s">
        <v>1300</v>
      </c>
      <c r="B2585" s="1" t="s">
        <v>9</v>
      </c>
      <c r="C2585" s="1">
        <v>29.47</v>
      </c>
      <c r="D2585" s="1">
        <v>29.47</v>
      </c>
      <c r="E2585" s="1">
        <v>29.34</v>
      </c>
      <c r="F2585" s="1">
        <v>29.44</v>
      </c>
      <c r="G2585" s="1">
        <v>1177663</v>
      </c>
      <c r="I2585" s="1" t="str">
        <v>WSPX</v>
      </c>
      <c r="J2585" s="1">
        <v>-0.54999999999999893</v>
      </c>
      <c r="K2585" s="1">
        <v>15.02</v>
      </c>
      <c r="L2585" s="2">
        <f t="shared" si="40"/>
        <v>-3.6617842876165041E-2</v>
      </c>
      <c r="M2585">
        <v>518323374</v>
      </c>
    </row>
    <row r="2586" spans="1:13" x14ac:dyDescent="0.35">
      <c r="A2586" s="1" t="s">
        <v>1301</v>
      </c>
      <c r="B2586" s="1" t="s">
        <v>8</v>
      </c>
      <c r="C2586" s="1">
        <v>41.28</v>
      </c>
      <c r="D2586" s="1">
        <v>41.28</v>
      </c>
      <c r="E2586" s="1">
        <v>40.53</v>
      </c>
      <c r="F2586" s="1">
        <v>40.58</v>
      </c>
      <c r="G2586" s="1">
        <v>67919</v>
      </c>
      <c r="I2586" s="1" t="str">
        <v>WSWY</v>
      </c>
      <c r="J2586" s="1">
        <v>-0.31000000000000005</v>
      </c>
      <c r="K2586" s="1">
        <v>3.81</v>
      </c>
      <c r="L2586" s="2">
        <f t="shared" si="40"/>
        <v>-8.1364829396325472E-2</v>
      </c>
      <c r="M2586">
        <v>2324610120</v>
      </c>
    </row>
    <row r="2587" spans="1:13" x14ac:dyDescent="0.35">
      <c r="A2587" s="1" t="s">
        <v>1301</v>
      </c>
      <c r="B2587" s="1" t="s">
        <v>9</v>
      </c>
      <c r="C2587" s="1">
        <v>67.239999999999995</v>
      </c>
      <c r="D2587" s="1">
        <v>68.42</v>
      </c>
      <c r="E2587" s="1">
        <v>67.239999999999995</v>
      </c>
      <c r="F2587" s="1">
        <v>68.42</v>
      </c>
      <c r="G2587" s="1">
        <v>387</v>
      </c>
      <c r="I2587" s="1" t="str">
        <v>WTF</v>
      </c>
      <c r="J2587" s="1">
        <v>-0.32000000000000206</v>
      </c>
      <c r="K2587" s="1">
        <v>16.010000000000002</v>
      </c>
      <c r="L2587" s="2">
        <f t="shared" si="40"/>
        <v>-1.9987507807620365E-2</v>
      </c>
      <c r="M2587">
        <v>6994670639</v>
      </c>
    </row>
    <row r="2588" spans="1:13" x14ac:dyDescent="0.35">
      <c r="A2588" s="1" t="s">
        <v>1302</v>
      </c>
      <c r="B2588" s="1" t="s">
        <v>8</v>
      </c>
      <c r="C2588" s="1">
        <v>61.43</v>
      </c>
      <c r="D2588" s="1">
        <v>61.67</v>
      </c>
      <c r="E2588" s="1">
        <v>61.43</v>
      </c>
      <c r="F2588" s="1">
        <v>61.67</v>
      </c>
      <c r="G2588" s="1">
        <v>342163</v>
      </c>
      <c r="I2588" s="1" t="str">
        <v>WTJ</v>
      </c>
      <c r="J2588" s="1">
        <v>-21.430000000000007</v>
      </c>
      <c r="K2588" s="1">
        <v>69.650000000000006</v>
      </c>
      <c r="L2588" s="2">
        <f t="shared" si="40"/>
        <v>-0.30768126346015801</v>
      </c>
      <c r="M2588">
        <v>82316715896</v>
      </c>
    </row>
    <row r="2589" spans="1:13" x14ac:dyDescent="0.35">
      <c r="A2589" s="1" t="s">
        <v>1302</v>
      </c>
      <c r="B2589" s="1" t="s">
        <v>9</v>
      </c>
      <c r="C2589" s="1">
        <v>62.66</v>
      </c>
      <c r="D2589" s="1">
        <v>62.72</v>
      </c>
      <c r="E2589" s="1">
        <v>62.62</v>
      </c>
      <c r="F2589" s="1">
        <v>62.66</v>
      </c>
      <c r="G2589" s="1">
        <v>448235</v>
      </c>
      <c r="I2589" s="1" t="str">
        <v>WTO</v>
      </c>
      <c r="J2589" s="1">
        <v>0.66999999999999815</v>
      </c>
      <c r="K2589" s="1">
        <v>28.17</v>
      </c>
      <c r="L2589" s="2">
        <f t="shared" si="40"/>
        <v>2.3784167554135538E-2</v>
      </c>
      <c r="M2589">
        <v>2626717749</v>
      </c>
    </row>
    <row r="2590" spans="1:13" x14ac:dyDescent="0.35">
      <c r="A2590" s="1" t="s">
        <v>1303</v>
      </c>
      <c r="B2590" s="1" t="s">
        <v>8</v>
      </c>
      <c r="C2590" s="1">
        <v>30.66</v>
      </c>
      <c r="D2590" s="1">
        <v>30.84</v>
      </c>
      <c r="E2590" s="1">
        <v>30.66</v>
      </c>
      <c r="F2590" s="1">
        <v>30.84</v>
      </c>
      <c r="G2590" s="1">
        <v>2237586</v>
      </c>
      <c r="I2590" s="1" t="str">
        <v>WTQ</v>
      </c>
      <c r="J2590" s="1">
        <v>-0.13000000000000256</v>
      </c>
      <c r="K2590" s="1">
        <v>31.92</v>
      </c>
      <c r="L2590" s="2">
        <f t="shared" si="40"/>
        <v>-4.0726817042607312E-3</v>
      </c>
      <c r="M2590">
        <v>51370927</v>
      </c>
    </row>
    <row r="2591" spans="1:13" x14ac:dyDescent="0.35">
      <c r="A2591" s="1" t="s">
        <v>1303</v>
      </c>
      <c r="B2591" s="1" t="s">
        <v>9</v>
      </c>
      <c r="C2591" s="1">
        <v>28.84</v>
      </c>
      <c r="D2591" s="1">
        <v>28.87</v>
      </c>
      <c r="E2591" s="1">
        <v>28.76</v>
      </c>
      <c r="F2591" s="1">
        <v>28.81</v>
      </c>
      <c r="G2591" s="1">
        <v>9912197</v>
      </c>
      <c r="I2591" s="1" t="str">
        <v>WTRO</v>
      </c>
      <c r="J2591" s="1">
        <v>-2.9999999999997584E-2</v>
      </c>
      <c r="K2591" s="1">
        <v>21.83</v>
      </c>
      <c r="L2591" s="2">
        <f t="shared" si="40"/>
        <v>-1.3742556115436365E-3</v>
      </c>
      <c r="M2591">
        <v>4746641862</v>
      </c>
    </row>
    <row r="2592" spans="1:13" x14ac:dyDescent="0.35">
      <c r="A2592" s="1" t="s">
        <v>1304</v>
      </c>
      <c r="B2592" s="1" t="s">
        <v>8</v>
      </c>
      <c r="C2592" s="1">
        <v>17.7</v>
      </c>
      <c r="D2592" s="1">
        <v>17.89</v>
      </c>
      <c r="E2592" s="1">
        <v>17.7</v>
      </c>
      <c r="F2592" s="1">
        <v>17.850000000000001</v>
      </c>
      <c r="G2592" s="1">
        <v>193316</v>
      </c>
      <c r="I2592" s="1" t="str">
        <v>WTSL</v>
      </c>
      <c r="J2592" s="1">
        <v>-1.120000000000001</v>
      </c>
      <c r="K2592" s="1">
        <v>27.84</v>
      </c>
      <c r="L2592" s="2">
        <f t="shared" si="40"/>
        <v>-4.0229885057471299E-2</v>
      </c>
      <c r="M2592">
        <v>676031260</v>
      </c>
    </row>
    <row r="2593" spans="1:13" x14ac:dyDescent="0.35">
      <c r="A2593" s="1" t="s">
        <v>1304</v>
      </c>
      <c r="B2593" s="1" t="s">
        <v>9</v>
      </c>
      <c r="C2593" s="1">
        <v>14.91</v>
      </c>
      <c r="D2593" s="1">
        <v>14.98</v>
      </c>
      <c r="E2593" s="1">
        <v>14.87</v>
      </c>
      <c r="F2593" s="1">
        <v>14.98</v>
      </c>
      <c r="G2593" s="1">
        <v>2670008</v>
      </c>
      <c r="I2593" s="1" t="str">
        <v>WTY</v>
      </c>
      <c r="J2593" s="1">
        <v>2.9600000000000009</v>
      </c>
      <c r="K2593" s="1">
        <v>57.57</v>
      </c>
      <c r="L2593" s="2">
        <f t="shared" si="40"/>
        <v>5.1415667882577745E-2</v>
      </c>
      <c r="M2593">
        <v>516018381</v>
      </c>
    </row>
    <row r="2594" spans="1:13" x14ac:dyDescent="0.35">
      <c r="A2594" s="1" t="s">
        <v>1305</v>
      </c>
      <c r="B2594" s="1" t="s">
        <v>8</v>
      </c>
      <c r="C2594" s="1">
        <v>61.88</v>
      </c>
      <c r="D2594" s="1">
        <v>61.88</v>
      </c>
      <c r="E2594" s="1">
        <v>61.8</v>
      </c>
      <c r="F2594" s="1">
        <v>61.8</v>
      </c>
      <c r="G2594" s="1">
        <v>116452</v>
      </c>
      <c r="I2594" s="1" t="str">
        <v>WUI</v>
      </c>
      <c r="J2594" s="1">
        <v>5.0000000000000711E-2</v>
      </c>
      <c r="K2594" s="1">
        <v>8.9499999999999993</v>
      </c>
      <c r="L2594" s="2">
        <f t="shared" si="40"/>
        <v>5.5865921787710297E-3</v>
      </c>
      <c r="M2594">
        <v>26477464567</v>
      </c>
    </row>
    <row r="2595" spans="1:13" x14ac:dyDescent="0.35">
      <c r="A2595" s="1" t="s">
        <v>1305</v>
      </c>
      <c r="B2595" s="1" t="s">
        <v>9</v>
      </c>
      <c r="C2595" s="1">
        <v>63.16</v>
      </c>
      <c r="D2595" s="1">
        <v>63.2</v>
      </c>
      <c r="E2595" s="1">
        <v>62.97</v>
      </c>
      <c r="F2595" s="1">
        <v>62.97</v>
      </c>
      <c r="G2595" s="1">
        <v>12610</v>
      </c>
      <c r="I2595" s="1" t="str">
        <v>WUL</v>
      </c>
      <c r="J2595" s="1">
        <v>-0.13000000000000078</v>
      </c>
      <c r="K2595" s="1">
        <v>12.13</v>
      </c>
      <c r="L2595" s="2">
        <f t="shared" si="40"/>
        <v>-1.0717230008244087E-2</v>
      </c>
      <c r="M2595">
        <v>597823181</v>
      </c>
    </row>
    <row r="2596" spans="1:13" x14ac:dyDescent="0.35">
      <c r="A2596" s="1" t="s">
        <v>1306</v>
      </c>
      <c r="B2596" s="1" t="s">
        <v>8</v>
      </c>
      <c r="C2596" s="1">
        <v>29.22</v>
      </c>
      <c r="D2596" s="1">
        <v>29.41</v>
      </c>
      <c r="E2596" s="1">
        <v>29.06</v>
      </c>
      <c r="F2596" s="1">
        <v>29.06</v>
      </c>
      <c r="G2596" s="1">
        <v>110460082</v>
      </c>
      <c r="I2596" s="1" t="str">
        <v>WVG</v>
      </c>
      <c r="J2596" s="1">
        <v>1.0799999999999983</v>
      </c>
      <c r="K2596" s="1">
        <v>11.71</v>
      </c>
      <c r="L2596" s="2">
        <f t="shared" si="40"/>
        <v>9.222886421861641E-2</v>
      </c>
      <c r="M2596">
        <v>7052199447</v>
      </c>
    </row>
    <row r="2597" spans="1:13" x14ac:dyDescent="0.35">
      <c r="A2597" s="1" t="s">
        <v>1306</v>
      </c>
      <c r="B2597" s="1" t="s">
        <v>9</v>
      </c>
      <c r="C2597" s="1">
        <v>33.81</v>
      </c>
      <c r="D2597" s="1">
        <v>33.81</v>
      </c>
      <c r="E2597" s="1">
        <v>33.29</v>
      </c>
      <c r="F2597" s="1">
        <v>33.67</v>
      </c>
      <c r="G2597" s="1">
        <v>22376557</v>
      </c>
      <c r="I2597" s="1" t="str">
        <v>WVL</v>
      </c>
      <c r="J2597" s="1">
        <v>4.9699999999999989</v>
      </c>
      <c r="K2597" s="1">
        <v>45.38</v>
      </c>
      <c r="L2597" s="2">
        <f t="shared" si="40"/>
        <v>0.10951961216394884</v>
      </c>
      <c r="M2597">
        <v>4168794</v>
      </c>
    </row>
    <row r="2598" spans="1:13" x14ac:dyDescent="0.35">
      <c r="A2598" s="1" t="s">
        <v>1307</v>
      </c>
      <c r="B2598" s="1" t="s">
        <v>8</v>
      </c>
      <c r="C2598" s="1">
        <v>11.04</v>
      </c>
      <c r="D2598" s="1">
        <v>11.04</v>
      </c>
      <c r="E2598" s="1">
        <v>11.03</v>
      </c>
      <c r="F2598" s="1">
        <v>11.03</v>
      </c>
      <c r="G2598" s="1">
        <v>45763</v>
      </c>
      <c r="I2598" s="1" t="str">
        <v>WVM</v>
      </c>
      <c r="J2598" s="1">
        <v>3.0400000000000027</v>
      </c>
      <c r="K2598" s="1">
        <v>19.829999999999998</v>
      </c>
      <c r="L2598" s="2">
        <f t="shared" si="40"/>
        <v>0.15330307614725178</v>
      </c>
      <c r="M2598">
        <v>51497098</v>
      </c>
    </row>
    <row r="2599" spans="1:13" x14ac:dyDescent="0.35">
      <c r="A2599" s="1" t="s">
        <v>1307</v>
      </c>
      <c r="B2599" s="1" t="s">
        <v>9</v>
      </c>
      <c r="C2599" s="1">
        <v>10.93</v>
      </c>
      <c r="D2599" s="1">
        <v>10.94</v>
      </c>
      <c r="E2599" s="1">
        <v>10.93</v>
      </c>
      <c r="F2599" s="1">
        <v>10.94</v>
      </c>
      <c r="G2599" s="1">
        <v>52276</v>
      </c>
      <c r="I2599" s="1" t="str">
        <v>WW</v>
      </c>
      <c r="J2599" s="1">
        <v>0.91000000000000014</v>
      </c>
      <c r="K2599" s="1">
        <v>21.45</v>
      </c>
      <c r="L2599" s="2">
        <f t="shared" si="40"/>
        <v>4.2424242424242434E-2</v>
      </c>
      <c r="M2599">
        <v>69022892621</v>
      </c>
    </row>
    <row r="2600" spans="1:13" x14ac:dyDescent="0.35">
      <c r="A2600" s="1" t="s">
        <v>1308</v>
      </c>
      <c r="B2600" s="1" t="s">
        <v>8</v>
      </c>
      <c r="C2600" s="1">
        <v>23.36</v>
      </c>
      <c r="D2600" s="1">
        <v>23.42</v>
      </c>
      <c r="E2600" s="1">
        <v>23.19</v>
      </c>
      <c r="F2600" s="1">
        <v>23.42</v>
      </c>
      <c r="G2600" s="1">
        <v>35303</v>
      </c>
      <c r="I2600" s="1" t="str">
        <v>WWB</v>
      </c>
      <c r="J2600" s="1">
        <v>-0.98999999999999844</v>
      </c>
      <c r="K2600" s="1">
        <v>20.95</v>
      </c>
      <c r="L2600" s="2">
        <f t="shared" si="40"/>
        <v>-4.7255369928400882E-2</v>
      </c>
      <c r="M2600">
        <v>187429216</v>
      </c>
    </row>
    <row r="2601" spans="1:13" x14ac:dyDescent="0.35">
      <c r="A2601" s="1" t="s">
        <v>1308</v>
      </c>
      <c r="B2601" s="1" t="s">
        <v>9</v>
      </c>
      <c r="C2601" s="1">
        <v>27.62</v>
      </c>
      <c r="D2601" s="1">
        <v>27.62</v>
      </c>
      <c r="E2601" s="1">
        <v>27.16</v>
      </c>
      <c r="F2601" s="1">
        <v>27.21</v>
      </c>
      <c r="G2601" s="1">
        <v>79307</v>
      </c>
      <c r="I2601" s="1" t="str">
        <v>WWC</v>
      </c>
      <c r="J2601" s="1">
        <v>0.69999999999999929</v>
      </c>
      <c r="K2601" s="1">
        <v>9.08</v>
      </c>
      <c r="L2601" s="2">
        <f t="shared" si="40"/>
        <v>7.7092511013215778E-2</v>
      </c>
      <c r="M2601">
        <v>232977114</v>
      </c>
    </row>
    <row r="2602" spans="1:13" x14ac:dyDescent="0.35">
      <c r="A2602" s="1" t="s">
        <v>1309</v>
      </c>
      <c r="B2602" s="1" t="s">
        <v>8</v>
      </c>
      <c r="C2602" s="1">
        <v>4.82</v>
      </c>
      <c r="D2602" s="1">
        <v>4.82</v>
      </c>
      <c r="E2602" s="1">
        <v>4.79</v>
      </c>
      <c r="F2602" s="1">
        <v>4.82</v>
      </c>
      <c r="G2602" s="1">
        <v>3095</v>
      </c>
      <c r="I2602" s="1" t="str">
        <v>WWF</v>
      </c>
      <c r="J2602" s="1">
        <v>-0.21999999999999975</v>
      </c>
      <c r="K2602" s="1">
        <v>6.51</v>
      </c>
      <c r="L2602" s="2">
        <f t="shared" si="40"/>
        <v>-3.3794162826420851E-2</v>
      </c>
      <c r="M2602">
        <v>369531731</v>
      </c>
    </row>
    <row r="2603" spans="1:13" x14ac:dyDescent="0.35">
      <c r="A2603" s="1" t="s">
        <v>1309</v>
      </c>
      <c r="B2603" s="1" t="s">
        <v>9</v>
      </c>
      <c r="C2603" s="1">
        <v>4.91</v>
      </c>
      <c r="D2603" s="1">
        <v>4.9400000000000004</v>
      </c>
      <c r="E2603" s="1">
        <v>4.91</v>
      </c>
      <c r="F2603" s="1">
        <v>4.9400000000000004</v>
      </c>
      <c r="G2603" s="1">
        <v>5774</v>
      </c>
      <c r="I2603" s="1" t="str">
        <v>WWG</v>
      </c>
      <c r="J2603" s="1">
        <v>1.2799999999999976</v>
      </c>
      <c r="K2603" s="1">
        <v>18.440000000000001</v>
      </c>
      <c r="L2603" s="2">
        <f t="shared" si="40"/>
        <v>6.941431670281982E-2</v>
      </c>
      <c r="M2603">
        <v>1274165867</v>
      </c>
    </row>
    <row r="2604" spans="1:13" x14ac:dyDescent="0.35">
      <c r="A2604" s="1" t="s">
        <v>1310</v>
      </c>
      <c r="B2604" s="1" t="s">
        <v>8</v>
      </c>
      <c r="C2604" s="1">
        <v>15.66</v>
      </c>
      <c r="D2604" s="1">
        <v>15.66</v>
      </c>
      <c r="E2604" s="1">
        <v>15.55</v>
      </c>
      <c r="F2604" s="1">
        <v>15.59</v>
      </c>
      <c r="G2604" s="1">
        <v>11464</v>
      </c>
      <c r="I2604" s="1" t="str">
        <v>WWJ</v>
      </c>
      <c r="J2604" s="1">
        <v>13</v>
      </c>
      <c r="K2604" s="1">
        <v>40.07</v>
      </c>
      <c r="L2604" s="2">
        <f t="shared" si="40"/>
        <v>0.32443224357374595</v>
      </c>
      <c r="M2604">
        <v>545241453</v>
      </c>
    </row>
    <row r="2605" spans="1:13" x14ac:dyDescent="0.35">
      <c r="A2605" s="1" t="s">
        <v>1310</v>
      </c>
      <c r="B2605" s="1" t="s">
        <v>9</v>
      </c>
      <c r="C2605" s="1">
        <v>16.29</v>
      </c>
      <c r="D2605" s="1">
        <v>16.420000000000002</v>
      </c>
      <c r="E2605" s="1">
        <v>16.27</v>
      </c>
      <c r="F2605" s="1">
        <v>16.420000000000002</v>
      </c>
      <c r="G2605" s="1">
        <v>1119</v>
      </c>
      <c r="I2605" s="1" t="str">
        <v>WWJF</v>
      </c>
      <c r="J2605" s="1">
        <v>-1.1199999999999992</v>
      </c>
      <c r="K2605" s="1">
        <v>15.02</v>
      </c>
      <c r="L2605" s="2">
        <f t="shared" si="40"/>
        <v>-7.4567243675099815E-2</v>
      </c>
      <c r="M2605">
        <v>492118893</v>
      </c>
    </row>
    <row r="2606" spans="1:13" x14ac:dyDescent="0.35">
      <c r="A2606" s="1" t="s">
        <v>1311</v>
      </c>
      <c r="B2606" s="1" t="s">
        <v>8</v>
      </c>
      <c r="C2606" s="1">
        <v>57.66</v>
      </c>
      <c r="D2606" s="1">
        <v>58.23</v>
      </c>
      <c r="E2606" s="1">
        <v>57.66</v>
      </c>
      <c r="F2606" s="1">
        <v>58.13</v>
      </c>
      <c r="G2606" s="1">
        <v>19350</v>
      </c>
      <c r="I2606" s="1" t="str">
        <v>WWO</v>
      </c>
      <c r="J2606" s="1">
        <v>0.75</v>
      </c>
      <c r="K2606" s="1">
        <v>4.41</v>
      </c>
      <c r="L2606" s="2">
        <f t="shared" si="40"/>
        <v>0.17006802721088435</v>
      </c>
      <c r="M2606">
        <v>2002071572</v>
      </c>
    </row>
    <row r="2607" spans="1:13" x14ac:dyDescent="0.35">
      <c r="A2607" s="1" t="s">
        <v>1311</v>
      </c>
      <c r="B2607" s="1" t="s">
        <v>9</v>
      </c>
      <c r="C2607" s="1">
        <v>59.94</v>
      </c>
      <c r="D2607" s="1">
        <v>60.04</v>
      </c>
      <c r="E2607" s="1">
        <v>59.79</v>
      </c>
      <c r="F2607" s="1">
        <v>59.79</v>
      </c>
      <c r="G2607" s="1">
        <v>3223841</v>
      </c>
      <c r="I2607" s="1" t="str">
        <v>WWSS</v>
      </c>
      <c r="J2607" s="1">
        <v>0.77999999999997272</v>
      </c>
      <c r="K2607" s="1">
        <v>142.11000000000001</v>
      </c>
      <c r="L2607" s="2">
        <f t="shared" si="40"/>
        <v>5.4887059320242954E-3</v>
      </c>
      <c r="M2607">
        <v>254806411</v>
      </c>
    </row>
    <row r="2608" spans="1:13" x14ac:dyDescent="0.35">
      <c r="A2608" s="1" t="s">
        <v>1312</v>
      </c>
      <c r="B2608" s="1" t="s">
        <v>8</v>
      </c>
      <c r="C2608" s="1">
        <v>27.7</v>
      </c>
      <c r="D2608" s="1">
        <v>27.7</v>
      </c>
      <c r="E2608" s="1">
        <v>27.34</v>
      </c>
      <c r="F2608" s="1">
        <v>27.34</v>
      </c>
      <c r="G2608" s="1">
        <v>119239</v>
      </c>
      <c r="I2608" s="1" t="str">
        <v>WWT</v>
      </c>
      <c r="J2608" s="1">
        <v>-1.8900000000000006</v>
      </c>
      <c r="K2608" s="1">
        <v>81.55</v>
      </c>
      <c r="L2608" s="2">
        <f t="shared" si="40"/>
        <v>-2.317596566523606E-2</v>
      </c>
      <c r="M2608">
        <v>862004099</v>
      </c>
    </row>
    <row r="2609" spans="1:13" x14ac:dyDescent="0.35">
      <c r="A2609" s="1" t="s">
        <v>1312</v>
      </c>
      <c r="B2609" s="1" t="s">
        <v>9</v>
      </c>
      <c r="C2609" s="1">
        <v>29.99</v>
      </c>
      <c r="D2609" s="1">
        <v>30.25</v>
      </c>
      <c r="E2609" s="1">
        <v>29.9</v>
      </c>
      <c r="F2609" s="1">
        <v>30.25</v>
      </c>
      <c r="G2609" s="1">
        <v>333092</v>
      </c>
      <c r="I2609" s="1" t="str">
        <v>WXE</v>
      </c>
      <c r="J2609" s="1">
        <v>-3.9899999999999949</v>
      </c>
      <c r="K2609" s="1">
        <v>88.78</v>
      </c>
      <c r="L2609" s="2">
        <f t="shared" si="40"/>
        <v>-4.4942554629420983E-2</v>
      </c>
      <c r="M2609">
        <v>406905606</v>
      </c>
    </row>
    <row r="2610" spans="1:13" x14ac:dyDescent="0.35">
      <c r="A2610" s="1" t="s">
        <v>1313</v>
      </c>
      <c r="B2610" s="1" t="s">
        <v>8</v>
      </c>
      <c r="C2610" s="1">
        <v>41.84</v>
      </c>
      <c r="D2610" s="1">
        <v>42.27</v>
      </c>
      <c r="E2610" s="1">
        <v>41.56</v>
      </c>
      <c r="F2610" s="1">
        <v>42.27</v>
      </c>
      <c r="G2610" s="1">
        <v>632547</v>
      </c>
      <c r="I2610" s="1" t="str">
        <v>WXP</v>
      </c>
      <c r="J2610" s="1">
        <v>-2.4200000000000017</v>
      </c>
      <c r="K2610" s="1">
        <v>37.880000000000003</v>
      </c>
      <c r="L2610" s="2">
        <f t="shared" si="40"/>
        <v>-6.3885955649419263E-2</v>
      </c>
      <c r="M2610">
        <v>392945798</v>
      </c>
    </row>
    <row r="2611" spans="1:13" x14ac:dyDescent="0.35">
      <c r="A2611" s="1" t="s">
        <v>1313</v>
      </c>
      <c r="B2611" s="1" t="s">
        <v>9</v>
      </c>
      <c r="C2611" s="1">
        <v>41.06</v>
      </c>
      <c r="D2611" s="1">
        <v>41.57</v>
      </c>
      <c r="E2611" s="1">
        <v>41.04</v>
      </c>
      <c r="F2611" s="1">
        <v>41.57</v>
      </c>
      <c r="G2611" s="1">
        <v>4855</v>
      </c>
      <c r="I2611" s="1" t="str">
        <v>WYH</v>
      </c>
      <c r="J2611" s="1">
        <v>0.19999999999999996</v>
      </c>
      <c r="K2611" s="1">
        <v>1.89</v>
      </c>
      <c r="L2611" s="2">
        <f t="shared" si="40"/>
        <v>0.1058201058201058</v>
      </c>
      <c r="M2611">
        <v>2530150538</v>
      </c>
    </row>
    <row r="2612" spans="1:13" x14ac:dyDescent="0.35">
      <c r="A2612" s="1" t="s">
        <v>1314</v>
      </c>
      <c r="B2612" s="1" t="s">
        <v>8</v>
      </c>
      <c r="C2612" s="1">
        <v>11.76</v>
      </c>
      <c r="D2612" s="1">
        <v>11.76</v>
      </c>
      <c r="E2612" s="1">
        <v>11.75</v>
      </c>
      <c r="F2612" s="1">
        <v>11.76</v>
      </c>
      <c r="G2612" s="1">
        <v>34744</v>
      </c>
      <c r="I2612" s="1" t="str">
        <v>WYJ</v>
      </c>
      <c r="J2612" s="1">
        <v>-1.7199999999999989</v>
      </c>
      <c r="K2612" s="1">
        <v>10.77</v>
      </c>
      <c r="L2612" s="2">
        <f t="shared" si="40"/>
        <v>-0.15970287836583091</v>
      </c>
      <c r="M2612">
        <v>1137839432</v>
      </c>
    </row>
    <row r="2613" spans="1:13" x14ac:dyDescent="0.35">
      <c r="A2613" s="1" t="s">
        <v>1314</v>
      </c>
      <c r="B2613" s="1" t="s">
        <v>9</v>
      </c>
      <c r="C2613" s="1">
        <v>11.9</v>
      </c>
      <c r="D2613" s="1">
        <v>11.91</v>
      </c>
      <c r="E2613" s="1">
        <v>11.89</v>
      </c>
      <c r="F2613" s="1">
        <v>11.89</v>
      </c>
      <c r="G2613" s="1">
        <v>8501</v>
      </c>
      <c r="I2613" s="1" t="str">
        <v>WYL</v>
      </c>
      <c r="J2613" s="1">
        <v>-0.60000000000000142</v>
      </c>
      <c r="K2613" s="1">
        <v>18.18</v>
      </c>
      <c r="L2613" s="2">
        <f t="shared" si="40"/>
        <v>-3.3003300330033083E-2</v>
      </c>
      <c r="M2613">
        <v>140430628</v>
      </c>
    </row>
    <row r="2614" spans="1:13" x14ac:dyDescent="0.35">
      <c r="A2614" s="1" t="s">
        <v>1315</v>
      </c>
      <c r="B2614" s="1" t="s">
        <v>8</v>
      </c>
      <c r="C2614" s="1">
        <v>86.32</v>
      </c>
      <c r="D2614" s="1">
        <v>86.6</v>
      </c>
      <c r="E2614" s="1">
        <v>86.3</v>
      </c>
      <c r="F2614" s="1">
        <v>86.3</v>
      </c>
      <c r="G2614" s="1">
        <v>30643138</v>
      </c>
      <c r="I2614" s="1" t="str">
        <v>WYP</v>
      </c>
      <c r="J2614" s="1">
        <v>-1.4799999999999969</v>
      </c>
      <c r="K2614" s="1">
        <v>27.08</v>
      </c>
      <c r="L2614" s="2">
        <f t="shared" si="40"/>
        <v>-5.4652880354505058E-2</v>
      </c>
      <c r="M2614">
        <v>570538770</v>
      </c>
    </row>
    <row r="2615" spans="1:13" x14ac:dyDescent="0.35">
      <c r="A2615" s="1" t="s">
        <v>1315</v>
      </c>
      <c r="B2615" s="1" t="s">
        <v>9</v>
      </c>
      <c r="C2615" s="1">
        <v>89.38</v>
      </c>
      <c r="D2615" s="1">
        <v>89.46</v>
      </c>
      <c r="E2615" s="1">
        <v>88.87</v>
      </c>
      <c r="F2615" s="1">
        <v>88.87</v>
      </c>
      <c r="G2615" s="1">
        <v>38694374</v>
      </c>
      <c r="I2615" s="1" t="str">
        <v>WYQ</v>
      </c>
      <c r="J2615" s="1">
        <v>1.4300000000000033</v>
      </c>
      <c r="K2615" s="1">
        <v>30.95</v>
      </c>
      <c r="L2615" s="2">
        <f t="shared" si="40"/>
        <v>4.6203554119547761E-2</v>
      </c>
      <c r="M2615">
        <v>525507025</v>
      </c>
    </row>
    <row r="2616" spans="1:13" x14ac:dyDescent="0.35">
      <c r="A2616" s="1" t="s">
        <v>1316</v>
      </c>
      <c r="B2616" s="1" t="s">
        <v>8</v>
      </c>
      <c r="C2616" s="1">
        <v>16.93</v>
      </c>
      <c r="D2616" s="1">
        <v>16.989999999999998</v>
      </c>
      <c r="E2616" s="1">
        <v>16.899999999999999</v>
      </c>
      <c r="F2616" s="1">
        <v>16.989999999999998</v>
      </c>
      <c r="G2616" s="1">
        <v>3175</v>
      </c>
      <c r="I2616" s="1" t="str">
        <v>WYR</v>
      </c>
      <c r="J2616" s="1">
        <v>-0.17999999999999972</v>
      </c>
      <c r="K2616" s="1">
        <v>12.31</v>
      </c>
      <c r="L2616" s="2">
        <f t="shared" si="40"/>
        <v>-1.4622258326563746E-2</v>
      </c>
      <c r="M2616">
        <v>198361930</v>
      </c>
    </row>
    <row r="2617" spans="1:13" x14ac:dyDescent="0.35">
      <c r="A2617" s="1" t="s">
        <v>1316</v>
      </c>
      <c r="B2617" s="1" t="s">
        <v>9</v>
      </c>
      <c r="C2617" s="1">
        <v>16.940000000000001</v>
      </c>
      <c r="D2617" s="1">
        <v>16.95</v>
      </c>
      <c r="E2617" s="1">
        <v>16.920000000000002</v>
      </c>
      <c r="F2617" s="1">
        <v>16.920000000000002</v>
      </c>
      <c r="G2617" s="1">
        <v>40706</v>
      </c>
      <c r="I2617" s="1" t="str">
        <v>WYT</v>
      </c>
      <c r="J2617" s="1">
        <v>0.36999999999999744</v>
      </c>
      <c r="K2617" s="1">
        <v>17.62</v>
      </c>
      <c r="L2617" s="2">
        <f t="shared" si="40"/>
        <v>2.0998864926220058E-2</v>
      </c>
      <c r="M2617">
        <v>101519598</v>
      </c>
    </row>
    <row r="2618" spans="1:13" x14ac:dyDescent="0.35">
      <c r="A2618" s="1" t="s">
        <v>1317</v>
      </c>
      <c r="B2618" s="1" t="s">
        <v>8</v>
      </c>
      <c r="C2618" s="1">
        <v>130.63999999999999</v>
      </c>
      <c r="D2618" s="1">
        <v>131.38999999999999</v>
      </c>
      <c r="E2618" s="1">
        <v>130.63999999999999</v>
      </c>
      <c r="F2618" s="1">
        <v>131.38999999999999</v>
      </c>
      <c r="G2618" s="1">
        <v>334152</v>
      </c>
      <c r="I2618" s="1" t="str">
        <v>WYY</v>
      </c>
      <c r="J2618" s="1">
        <v>-8.9999999999999858E-2</v>
      </c>
      <c r="K2618" s="1">
        <v>12.47</v>
      </c>
      <c r="L2618" s="2">
        <f t="shared" si="40"/>
        <v>-7.217321571772242E-3</v>
      </c>
      <c r="M2618">
        <v>598585905</v>
      </c>
    </row>
    <row r="2619" spans="1:13" x14ac:dyDescent="0.35">
      <c r="A2619" s="1" t="s">
        <v>1317</v>
      </c>
      <c r="B2619" s="1" t="s">
        <v>9</v>
      </c>
      <c r="C2619" s="1">
        <v>122.53</v>
      </c>
      <c r="D2619" s="1">
        <v>122.86</v>
      </c>
      <c r="E2619" s="1">
        <v>122.32</v>
      </c>
      <c r="F2619" s="1">
        <v>122.86</v>
      </c>
      <c r="G2619" s="1">
        <v>75324</v>
      </c>
      <c r="I2619" s="1" t="str">
        <v>WYZ</v>
      </c>
      <c r="J2619" s="1">
        <v>-1.9499999999999993</v>
      </c>
      <c r="K2619" s="1">
        <v>16.739999999999998</v>
      </c>
      <c r="L2619" s="2">
        <f t="shared" si="40"/>
        <v>-0.11648745519713259</v>
      </c>
      <c r="M2619">
        <v>107992481</v>
      </c>
    </row>
    <row r="2620" spans="1:13" x14ac:dyDescent="0.35">
      <c r="A2620" s="1" t="s">
        <v>1318</v>
      </c>
      <c r="B2620" s="1" t="s">
        <v>8</v>
      </c>
      <c r="C2620" s="1">
        <v>29.96</v>
      </c>
      <c r="D2620" s="1">
        <v>30.07</v>
      </c>
      <c r="E2620" s="1">
        <v>29.88</v>
      </c>
      <c r="F2620" s="1">
        <v>30.03</v>
      </c>
      <c r="G2620" s="1">
        <v>3683</v>
      </c>
      <c r="I2620" s="1" t="str">
        <v>WZ</v>
      </c>
      <c r="J2620" s="1">
        <v>0.57000000000000028</v>
      </c>
      <c r="K2620" s="1">
        <v>15.96</v>
      </c>
      <c r="L2620" s="2">
        <f t="shared" si="40"/>
        <v>3.5714285714285733E-2</v>
      </c>
      <c r="M2620">
        <v>1993492659</v>
      </c>
    </row>
    <row r="2621" spans="1:13" x14ac:dyDescent="0.35">
      <c r="A2621" s="1" t="s">
        <v>1318</v>
      </c>
      <c r="B2621" s="1" t="s">
        <v>9</v>
      </c>
      <c r="C2621" s="1">
        <v>32.68</v>
      </c>
      <c r="D2621" s="1">
        <v>32.83</v>
      </c>
      <c r="E2621" s="1">
        <v>32.61</v>
      </c>
      <c r="F2621" s="1">
        <v>32.83</v>
      </c>
      <c r="G2621" s="1">
        <v>3424</v>
      </c>
      <c r="I2621" s="1" t="str">
        <v>WZH</v>
      </c>
      <c r="J2621" s="1">
        <v>-0.51999999999999957</v>
      </c>
      <c r="K2621" s="1">
        <v>8.01</v>
      </c>
      <c r="L2621" s="2">
        <f t="shared" si="40"/>
        <v>-6.4918851435705319E-2</v>
      </c>
      <c r="M2621">
        <v>10880644686</v>
      </c>
    </row>
    <row r="2622" spans="1:13" x14ac:dyDescent="0.35">
      <c r="A2622" s="1" t="s">
        <v>1319</v>
      </c>
      <c r="B2622" s="1" t="s">
        <v>8</v>
      </c>
      <c r="C2622" s="1">
        <v>105.41</v>
      </c>
      <c r="D2622" s="1">
        <v>105.92</v>
      </c>
      <c r="E2622" s="1">
        <v>105.13</v>
      </c>
      <c r="F2622" s="1">
        <v>105.13</v>
      </c>
      <c r="G2622" s="1">
        <v>2745</v>
      </c>
      <c r="I2622" s="1" t="str">
        <v>WZPL</v>
      </c>
      <c r="J2622" s="1">
        <v>2.7399999999999984</v>
      </c>
      <c r="K2622" s="1">
        <v>29.12</v>
      </c>
      <c r="L2622" s="2">
        <f t="shared" si="40"/>
        <v>9.4093406593406537E-2</v>
      </c>
      <c r="M2622">
        <v>1139150255</v>
      </c>
    </row>
    <row r="2623" spans="1:13" x14ac:dyDescent="0.35">
      <c r="A2623" s="1" t="s">
        <v>1319</v>
      </c>
      <c r="B2623" s="1" t="s">
        <v>9</v>
      </c>
      <c r="C2623" s="1">
        <v>101.74</v>
      </c>
      <c r="D2623" s="1">
        <v>102.24</v>
      </c>
      <c r="E2623" s="1">
        <v>101.74</v>
      </c>
      <c r="F2623" s="1">
        <v>102.24</v>
      </c>
      <c r="G2623" s="1">
        <v>116125</v>
      </c>
      <c r="I2623" s="1" t="str">
        <v>XA</v>
      </c>
      <c r="J2623" s="1">
        <v>-0.55999999999999961</v>
      </c>
      <c r="K2623" s="1">
        <v>4.5599999999999996</v>
      </c>
      <c r="L2623" s="2">
        <f t="shared" si="40"/>
        <v>-0.12280701754385957</v>
      </c>
      <c r="M2623">
        <v>220522414</v>
      </c>
    </row>
    <row r="2624" spans="1:13" x14ac:dyDescent="0.35">
      <c r="A2624" s="1" t="s">
        <v>1320</v>
      </c>
      <c r="B2624" s="1" t="s">
        <v>8</v>
      </c>
      <c r="C2624" s="1">
        <v>8.7799999999999994</v>
      </c>
      <c r="D2624" s="1">
        <v>8.7799999999999994</v>
      </c>
      <c r="E2624" s="1">
        <v>8.75</v>
      </c>
      <c r="F2624" s="1">
        <v>8.75</v>
      </c>
      <c r="G2624" s="1">
        <v>2249</v>
      </c>
      <c r="I2624" s="1" t="str">
        <v>XAE</v>
      </c>
      <c r="J2624" s="1">
        <v>0.47999999999999954</v>
      </c>
      <c r="K2624" s="1">
        <v>4.6500000000000004</v>
      </c>
      <c r="L2624" s="2">
        <f t="shared" si="40"/>
        <v>0.10322580645161279</v>
      </c>
      <c r="M2624">
        <v>114508426</v>
      </c>
    </row>
    <row r="2625" spans="1:13" x14ac:dyDescent="0.35">
      <c r="A2625" s="1" t="s">
        <v>1320</v>
      </c>
      <c r="B2625" s="1" t="s">
        <v>9</v>
      </c>
      <c r="C2625" s="1">
        <v>9.36</v>
      </c>
      <c r="D2625" s="1">
        <v>9.42</v>
      </c>
      <c r="E2625" s="1">
        <v>9.36</v>
      </c>
      <c r="F2625" s="1">
        <v>9.41</v>
      </c>
      <c r="G2625" s="1">
        <v>311140</v>
      </c>
      <c r="I2625" s="1" t="str">
        <v>XAF</v>
      </c>
      <c r="J2625" s="1">
        <v>0.85999999999999943</v>
      </c>
      <c r="K2625" s="1">
        <v>16.420000000000002</v>
      </c>
      <c r="L2625" s="2">
        <f t="shared" si="40"/>
        <v>5.2375152253349537E-2</v>
      </c>
      <c r="M2625">
        <v>54099499</v>
      </c>
    </row>
    <row r="2626" spans="1:13" x14ac:dyDescent="0.35">
      <c r="A2626" s="1" t="s">
        <v>1321</v>
      </c>
      <c r="B2626" s="1" t="s">
        <v>8</v>
      </c>
      <c r="C2626" s="1">
        <v>1445.72</v>
      </c>
      <c r="D2626" s="1">
        <v>1453.8</v>
      </c>
      <c r="E2626" s="1">
        <v>1445.3</v>
      </c>
      <c r="F2626" s="1">
        <v>1453.13</v>
      </c>
      <c r="G2626" s="1">
        <v>775341</v>
      </c>
      <c r="I2626" s="1" t="str">
        <v>XAP</v>
      </c>
      <c r="J2626" s="1">
        <v>0.55999999999999961</v>
      </c>
      <c r="K2626" s="1">
        <v>4.99</v>
      </c>
      <c r="L2626" s="2">
        <f t="shared" si="40"/>
        <v>0.11222444889779551</v>
      </c>
      <c r="M2626">
        <v>98972152</v>
      </c>
    </row>
    <row r="2627" spans="1:13" x14ac:dyDescent="0.35">
      <c r="A2627" s="1" t="s">
        <v>1321</v>
      </c>
      <c r="B2627" s="1" t="s">
        <v>9</v>
      </c>
      <c r="C2627" s="1">
        <v>1419.42</v>
      </c>
      <c r="D2627" s="1">
        <v>1424.34</v>
      </c>
      <c r="E2627" s="1">
        <v>1419.42</v>
      </c>
      <c r="F2627" s="1">
        <v>1423.99</v>
      </c>
      <c r="G2627" s="1">
        <v>499515</v>
      </c>
      <c r="I2627" s="1" t="str">
        <v>XAVZ</v>
      </c>
      <c r="J2627" s="1">
        <v>-1.039999999999992</v>
      </c>
      <c r="K2627" s="1">
        <v>87.94</v>
      </c>
      <c r="L2627" s="2">
        <f t="shared" si="40"/>
        <v>-1.1826245167159336E-2</v>
      </c>
      <c r="M2627">
        <v>536803363</v>
      </c>
    </row>
    <row r="2628" spans="1:13" x14ac:dyDescent="0.35">
      <c r="A2628" s="1" t="s">
        <v>1322</v>
      </c>
      <c r="B2628" s="1" t="s">
        <v>8</v>
      </c>
      <c r="C2628" s="1">
        <v>28.11</v>
      </c>
      <c r="D2628" s="1">
        <v>28.11</v>
      </c>
      <c r="E2628" s="1">
        <v>27.9</v>
      </c>
      <c r="F2628" s="1">
        <v>27.91</v>
      </c>
      <c r="G2628" s="1">
        <v>109878</v>
      </c>
      <c r="I2628" s="1" t="str">
        <v>XAY</v>
      </c>
      <c r="J2628" s="1">
        <v>4.2299999999999969</v>
      </c>
      <c r="K2628" s="1">
        <v>51.35</v>
      </c>
      <c r="L2628" s="2">
        <f t="shared" ref="L2628:L2691" si="41">J2628/K2628</f>
        <v>8.2375851996105101E-2</v>
      </c>
      <c r="M2628">
        <v>967548485</v>
      </c>
    </row>
    <row r="2629" spans="1:13" x14ac:dyDescent="0.35">
      <c r="A2629" s="1" t="s">
        <v>1322</v>
      </c>
      <c r="B2629" s="1" t="s">
        <v>9</v>
      </c>
      <c r="C2629" s="1">
        <v>31.06</v>
      </c>
      <c r="D2629" s="1">
        <v>31.34</v>
      </c>
      <c r="E2629" s="1">
        <v>31.06</v>
      </c>
      <c r="F2629" s="1">
        <v>31.29</v>
      </c>
      <c r="G2629" s="1">
        <v>15234</v>
      </c>
      <c r="I2629" s="1" t="str">
        <v>XBC</v>
      </c>
      <c r="J2629" s="1">
        <v>6.0400000000000027</v>
      </c>
      <c r="K2629" s="1">
        <v>19.149999999999999</v>
      </c>
      <c r="L2629" s="2">
        <f t="shared" si="41"/>
        <v>0.31540469973890356</v>
      </c>
      <c r="M2629">
        <v>2138441405</v>
      </c>
    </row>
    <row r="2630" spans="1:13" x14ac:dyDescent="0.35">
      <c r="A2630" s="1" t="s">
        <v>1323</v>
      </c>
      <c r="B2630" s="1" t="s">
        <v>8</v>
      </c>
      <c r="C2630" s="1">
        <v>86.4</v>
      </c>
      <c r="D2630" s="1">
        <v>87.19</v>
      </c>
      <c r="E2630" s="1">
        <v>86.23</v>
      </c>
      <c r="F2630" s="1">
        <v>86.56</v>
      </c>
      <c r="G2630" s="1">
        <v>17135</v>
      </c>
      <c r="I2630" s="1" t="str">
        <v>XBE</v>
      </c>
      <c r="J2630" s="1">
        <v>-0.44999999999999574</v>
      </c>
      <c r="K2630" s="1">
        <v>41.9</v>
      </c>
      <c r="L2630" s="2">
        <f t="shared" si="41"/>
        <v>-1.0739856801909206E-2</v>
      </c>
      <c r="M2630">
        <v>49510620</v>
      </c>
    </row>
    <row r="2631" spans="1:13" x14ac:dyDescent="0.35">
      <c r="A2631" s="1" t="s">
        <v>1323</v>
      </c>
      <c r="B2631" s="1" t="s">
        <v>9</v>
      </c>
      <c r="C2631" s="1">
        <v>88.77</v>
      </c>
      <c r="D2631" s="1">
        <v>88.77</v>
      </c>
      <c r="E2631" s="1">
        <v>88.23</v>
      </c>
      <c r="F2631" s="1">
        <v>88.66</v>
      </c>
      <c r="G2631" s="1">
        <v>38793</v>
      </c>
      <c r="I2631" s="1" t="str">
        <v>XBO</v>
      </c>
      <c r="J2631" s="1">
        <v>-12.810000000000002</v>
      </c>
      <c r="K2631" s="1">
        <v>62.46</v>
      </c>
      <c r="L2631" s="2">
        <f t="shared" si="41"/>
        <v>-0.20509125840537948</v>
      </c>
      <c r="M2631">
        <v>534405457</v>
      </c>
    </row>
    <row r="2632" spans="1:13" x14ac:dyDescent="0.35">
      <c r="A2632" s="1" t="s">
        <v>1324</v>
      </c>
      <c r="B2632" s="1" t="s">
        <v>8</v>
      </c>
      <c r="C2632" s="1">
        <v>45.99</v>
      </c>
      <c r="D2632" s="1">
        <v>47.97</v>
      </c>
      <c r="E2632" s="1">
        <v>45.99</v>
      </c>
      <c r="F2632" s="1">
        <v>47.97</v>
      </c>
      <c r="G2632" s="1">
        <v>14878128</v>
      </c>
      <c r="I2632" s="1" t="str">
        <v>XBQC</v>
      </c>
      <c r="J2632" s="1">
        <v>-1.8900000000000006</v>
      </c>
      <c r="K2632" s="1">
        <v>36.57</v>
      </c>
      <c r="L2632" s="2">
        <f t="shared" si="41"/>
        <v>-5.168170631665301E-2</v>
      </c>
      <c r="M2632">
        <v>28294916</v>
      </c>
    </row>
    <row r="2633" spans="1:13" x14ac:dyDescent="0.35">
      <c r="A2633" s="1" t="s">
        <v>1324</v>
      </c>
      <c r="B2633" s="1" t="s">
        <v>9</v>
      </c>
      <c r="C2633" s="1">
        <v>26.72</v>
      </c>
      <c r="D2633" s="1">
        <v>27.23</v>
      </c>
      <c r="E2633" s="1">
        <v>26.36</v>
      </c>
      <c r="F2633" s="1">
        <v>27.23</v>
      </c>
      <c r="G2633" s="1">
        <v>2251556491</v>
      </c>
      <c r="I2633" s="1" t="str">
        <v>XBR</v>
      </c>
      <c r="J2633" s="1">
        <v>-0.32999999999999918</v>
      </c>
      <c r="K2633" s="1">
        <v>6.56</v>
      </c>
      <c r="L2633" s="2">
        <f t="shared" si="41"/>
        <v>-5.0304878048780366E-2</v>
      </c>
      <c r="M2633">
        <v>61733769</v>
      </c>
    </row>
    <row r="2634" spans="1:13" x14ac:dyDescent="0.35">
      <c r="A2634" s="1" t="s">
        <v>1325</v>
      </c>
      <c r="B2634" s="1" t="s">
        <v>8</v>
      </c>
      <c r="C2634" s="1">
        <v>33.96</v>
      </c>
      <c r="D2634" s="1">
        <v>34.14</v>
      </c>
      <c r="E2634" s="1">
        <v>33.950000000000003</v>
      </c>
      <c r="F2634" s="1">
        <v>34.14</v>
      </c>
      <c r="G2634" s="1">
        <v>17374</v>
      </c>
      <c r="I2634" s="1" t="str">
        <v>XBU</v>
      </c>
      <c r="J2634" s="1">
        <v>1.5999999999999979</v>
      </c>
      <c r="K2634" s="1">
        <v>19.440000000000001</v>
      </c>
      <c r="L2634" s="2">
        <f t="shared" si="41"/>
        <v>8.2304526748971082E-2</v>
      </c>
      <c r="M2634">
        <v>1108097421</v>
      </c>
    </row>
    <row r="2635" spans="1:13" x14ac:dyDescent="0.35">
      <c r="A2635" s="1" t="s">
        <v>1325</v>
      </c>
      <c r="B2635" s="1" t="s">
        <v>9</v>
      </c>
      <c r="C2635" s="1">
        <v>33.56</v>
      </c>
      <c r="D2635" s="1">
        <v>33.56</v>
      </c>
      <c r="E2635" s="1">
        <v>33.42</v>
      </c>
      <c r="F2635" s="1">
        <v>33.53</v>
      </c>
      <c r="G2635" s="1">
        <v>1356208</v>
      </c>
      <c r="I2635" s="1" t="str">
        <v>XBVY</v>
      </c>
      <c r="J2635" s="1">
        <v>6.0000000000000053E-2</v>
      </c>
      <c r="K2635" s="1">
        <v>2.65</v>
      </c>
      <c r="L2635" s="2">
        <f t="shared" si="41"/>
        <v>2.2641509433962283E-2</v>
      </c>
      <c r="M2635">
        <v>222536110</v>
      </c>
    </row>
    <row r="2636" spans="1:13" x14ac:dyDescent="0.35">
      <c r="A2636" s="1" t="s">
        <v>1326</v>
      </c>
      <c r="B2636" s="1" t="s">
        <v>8</v>
      </c>
      <c r="C2636" s="1">
        <v>5.73</v>
      </c>
      <c r="D2636" s="1">
        <v>5.73</v>
      </c>
      <c r="E2636" s="1">
        <v>5.66</v>
      </c>
      <c r="F2636" s="1">
        <v>5.66</v>
      </c>
      <c r="G2636" s="1">
        <v>88181</v>
      </c>
      <c r="I2636" s="1" t="str">
        <v>XBY</v>
      </c>
      <c r="J2636" s="1">
        <v>1.9100000000000001</v>
      </c>
      <c r="K2636" s="1">
        <v>12.11</v>
      </c>
      <c r="L2636" s="2">
        <f t="shared" si="41"/>
        <v>0.15772089182493809</v>
      </c>
      <c r="M2636">
        <v>322521745</v>
      </c>
    </row>
    <row r="2637" spans="1:13" x14ac:dyDescent="0.35">
      <c r="A2637" s="1" t="s">
        <v>1326</v>
      </c>
      <c r="B2637" s="1" t="s">
        <v>9</v>
      </c>
      <c r="C2637" s="1">
        <v>5.49</v>
      </c>
      <c r="D2637" s="1">
        <v>5.55</v>
      </c>
      <c r="E2637" s="1">
        <v>5.48</v>
      </c>
      <c r="F2637" s="1">
        <v>5.51</v>
      </c>
      <c r="G2637" s="1">
        <v>47123</v>
      </c>
      <c r="I2637" s="1" t="str">
        <v>XCF</v>
      </c>
      <c r="J2637" s="1">
        <v>-1.6600000000000001</v>
      </c>
      <c r="K2637" s="1">
        <v>28.69</v>
      </c>
      <c r="L2637" s="2">
        <f t="shared" si="41"/>
        <v>-5.7859881491808998E-2</v>
      </c>
      <c r="M2637">
        <v>582943902</v>
      </c>
    </row>
    <row r="2638" spans="1:13" x14ac:dyDescent="0.35">
      <c r="A2638" s="1" t="s">
        <v>1327</v>
      </c>
      <c r="B2638" s="1" t="s">
        <v>8</v>
      </c>
      <c r="C2638" s="1">
        <v>30.43</v>
      </c>
      <c r="D2638" s="1">
        <v>30.7</v>
      </c>
      <c r="E2638" s="1">
        <v>30.43</v>
      </c>
      <c r="F2638" s="1">
        <v>30.7</v>
      </c>
      <c r="G2638" s="1">
        <v>81630277</v>
      </c>
      <c r="I2638" s="1" t="str">
        <v>XCG</v>
      </c>
      <c r="J2638" s="1">
        <v>-1.1100000000000012</v>
      </c>
      <c r="K2638" s="1">
        <v>12.73</v>
      </c>
      <c r="L2638" s="2">
        <f t="shared" si="41"/>
        <v>-8.7195600942655244E-2</v>
      </c>
      <c r="M2638">
        <v>65054246</v>
      </c>
    </row>
    <row r="2639" spans="1:13" x14ac:dyDescent="0.35">
      <c r="A2639" s="1" t="s">
        <v>1327</v>
      </c>
      <c r="B2639" s="1" t="s">
        <v>9</v>
      </c>
      <c r="C2639" s="1">
        <v>34.9</v>
      </c>
      <c r="D2639" s="1">
        <v>34.99</v>
      </c>
      <c r="E2639" s="1">
        <v>34.590000000000003</v>
      </c>
      <c r="F2639" s="1">
        <v>34.590000000000003</v>
      </c>
      <c r="G2639" s="1">
        <v>4673612</v>
      </c>
      <c r="I2639" s="1" t="str">
        <v>XCZ</v>
      </c>
      <c r="J2639" s="1">
        <v>1.509999999999998</v>
      </c>
      <c r="K2639" s="1">
        <v>42.61</v>
      </c>
      <c r="L2639" s="2">
        <f t="shared" si="41"/>
        <v>3.5437690682938235E-2</v>
      </c>
      <c r="M2639">
        <v>55422798</v>
      </c>
    </row>
    <row r="2640" spans="1:13" x14ac:dyDescent="0.35">
      <c r="A2640" s="1" t="s">
        <v>1328</v>
      </c>
      <c r="B2640" s="1" t="s">
        <v>8</v>
      </c>
      <c r="C2640" s="1">
        <v>5.05</v>
      </c>
      <c r="D2640" s="1">
        <v>5.0599999999999996</v>
      </c>
      <c r="E2640" s="1">
        <v>5.05</v>
      </c>
      <c r="F2640" s="1">
        <v>5.05</v>
      </c>
      <c r="G2640" s="1">
        <v>18877</v>
      </c>
      <c r="I2640" s="1" t="str">
        <v>XDF</v>
      </c>
      <c r="J2640" s="1">
        <v>30.409999999999997</v>
      </c>
      <c r="K2640" s="1">
        <v>141.93</v>
      </c>
      <c r="L2640" s="2">
        <f t="shared" si="41"/>
        <v>0.21426055097583313</v>
      </c>
      <c r="M2640">
        <v>398942850</v>
      </c>
    </row>
    <row r="2641" spans="1:13" x14ac:dyDescent="0.35">
      <c r="A2641" s="1" t="s">
        <v>1328</v>
      </c>
      <c r="B2641" s="1" t="s">
        <v>9</v>
      </c>
      <c r="C2641" s="1">
        <v>5.07</v>
      </c>
      <c r="D2641" s="1">
        <v>5.07</v>
      </c>
      <c r="E2641" s="1">
        <v>5.0599999999999996</v>
      </c>
      <c r="F2641" s="1">
        <v>5.07</v>
      </c>
      <c r="G2641" s="1">
        <v>21092</v>
      </c>
      <c r="I2641" s="1" t="str">
        <v>XDJ</v>
      </c>
      <c r="J2641" s="1">
        <v>-2.1999999999999993</v>
      </c>
      <c r="K2641" s="1">
        <v>11.36</v>
      </c>
      <c r="L2641" s="2">
        <f t="shared" si="41"/>
        <v>-0.19366197183098585</v>
      </c>
      <c r="M2641">
        <v>32743960</v>
      </c>
    </row>
    <row r="2642" spans="1:13" x14ac:dyDescent="0.35">
      <c r="A2642" s="1" t="s">
        <v>1329</v>
      </c>
      <c r="B2642" s="1" t="s">
        <v>8</v>
      </c>
      <c r="C2642" s="1">
        <v>35.35</v>
      </c>
      <c r="D2642" s="1">
        <v>35.42</v>
      </c>
      <c r="E2642" s="1">
        <v>35.32</v>
      </c>
      <c r="F2642" s="1">
        <v>35.4</v>
      </c>
      <c r="G2642" s="1">
        <v>75167</v>
      </c>
      <c r="I2642" s="1" t="str">
        <v>XDL</v>
      </c>
      <c r="J2642" s="1">
        <v>13.57</v>
      </c>
      <c r="K2642" s="1">
        <v>44.6</v>
      </c>
      <c r="L2642" s="2">
        <f t="shared" si="41"/>
        <v>0.30426008968609863</v>
      </c>
      <c r="M2642">
        <v>15057349</v>
      </c>
    </row>
    <row r="2643" spans="1:13" x14ac:dyDescent="0.35">
      <c r="A2643" s="1" t="s">
        <v>1329</v>
      </c>
      <c r="B2643" s="1" t="s">
        <v>9</v>
      </c>
      <c r="C2643" s="1">
        <v>30.9</v>
      </c>
      <c r="D2643" s="1">
        <v>31.1</v>
      </c>
      <c r="E2643" s="1">
        <v>30.9</v>
      </c>
      <c r="F2643" s="1">
        <v>31.1</v>
      </c>
      <c r="G2643" s="1">
        <v>74414</v>
      </c>
      <c r="I2643" s="1" t="str">
        <v>XDP</v>
      </c>
      <c r="J2643" s="1">
        <v>2.9699999999999989</v>
      </c>
      <c r="K2643" s="1">
        <v>21.62</v>
      </c>
      <c r="L2643" s="2">
        <f t="shared" si="41"/>
        <v>0.13737280296022195</v>
      </c>
      <c r="M2643">
        <v>1000612797</v>
      </c>
    </row>
    <row r="2644" spans="1:13" x14ac:dyDescent="0.35">
      <c r="A2644" s="1" t="s">
        <v>1330</v>
      </c>
      <c r="B2644" s="1" t="s">
        <v>8</v>
      </c>
      <c r="C2644" s="1">
        <v>24.04</v>
      </c>
      <c r="D2644" s="1">
        <v>24.04</v>
      </c>
      <c r="E2644" s="1">
        <v>23.73</v>
      </c>
      <c r="F2644" s="1">
        <v>23.73</v>
      </c>
      <c r="G2644" s="1">
        <v>25478</v>
      </c>
      <c r="I2644" s="1" t="str">
        <v>XDTW</v>
      </c>
      <c r="J2644" s="1">
        <v>2.6099999999999994</v>
      </c>
      <c r="K2644" s="1">
        <v>42.04</v>
      </c>
      <c r="L2644" s="2">
        <f t="shared" si="41"/>
        <v>6.2083729781160786E-2</v>
      </c>
      <c r="M2644">
        <v>4665737109</v>
      </c>
    </row>
    <row r="2645" spans="1:13" x14ac:dyDescent="0.35">
      <c r="A2645" s="1" t="s">
        <v>1330</v>
      </c>
      <c r="B2645" s="1" t="s">
        <v>9</v>
      </c>
      <c r="C2645" s="1">
        <v>23.39</v>
      </c>
      <c r="D2645" s="1">
        <v>23.39</v>
      </c>
      <c r="E2645" s="1">
        <v>23.3</v>
      </c>
      <c r="F2645" s="1">
        <v>23.33</v>
      </c>
      <c r="G2645" s="1">
        <v>137</v>
      </c>
      <c r="I2645" s="1" t="str">
        <v>XDX</v>
      </c>
      <c r="J2645" s="1">
        <v>-1.769999999999996</v>
      </c>
      <c r="K2645" s="1">
        <v>90.3</v>
      </c>
      <c r="L2645" s="2">
        <f t="shared" si="41"/>
        <v>-1.9601328903654441E-2</v>
      </c>
      <c r="M2645">
        <v>4612472</v>
      </c>
    </row>
    <row r="2646" spans="1:13" x14ac:dyDescent="0.35">
      <c r="A2646" s="1" t="s">
        <v>1331</v>
      </c>
      <c r="B2646" s="1" t="s">
        <v>8</v>
      </c>
      <c r="C2646" s="1">
        <v>7.38</v>
      </c>
      <c r="D2646" s="1">
        <v>7.38</v>
      </c>
      <c r="E2646" s="1">
        <v>7.37</v>
      </c>
      <c r="F2646" s="1">
        <v>7.37</v>
      </c>
      <c r="G2646" s="1">
        <v>198820</v>
      </c>
      <c r="I2646" s="1" t="str">
        <v>XDXL</v>
      </c>
      <c r="J2646" s="1">
        <v>-0.18000000000000016</v>
      </c>
      <c r="K2646" s="1">
        <v>3.64</v>
      </c>
      <c r="L2646" s="2">
        <f t="shared" si="41"/>
        <v>-4.945054945054949E-2</v>
      </c>
      <c r="M2646">
        <v>328517983</v>
      </c>
    </row>
    <row r="2647" spans="1:13" x14ac:dyDescent="0.35">
      <c r="A2647" s="1" t="s">
        <v>1331</v>
      </c>
      <c r="B2647" s="1" t="s">
        <v>9</v>
      </c>
      <c r="C2647" s="1">
        <v>7.22</v>
      </c>
      <c r="D2647" s="1">
        <v>7.22</v>
      </c>
      <c r="E2647" s="1">
        <v>7.21</v>
      </c>
      <c r="F2647" s="1">
        <v>7.22</v>
      </c>
      <c r="G2647" s="1">
        <v>40020</v>
      </c>
      <c r="I2647" s="1" t="str">
        <v>XEA</v>
      </c>
      <c r="J2647" s="1">
        <v>-24.870000000000005</v>
      </c>
      <c r="K2647" s="1">
        <v>298.14</v>
      </c>
      <c r="L2647" s="2">
        <f t="shared" si="41"/>
        <v>-8.3417186556651257E-2</v>
      </c>
      <c r="M2647">
        <v>366137549</v>
      </c>
    </row>
    <row r="2648" spans="1:13" x14ac:dyDescent="0.35">
      <c r="A2648" s="1" t="s">
        <v>1332</v>
      </c>
      <c r="B2648" s="1" t="s">
        <v>8</v>
      </c>
      <c r="C2648" s="1">
        <v>20.56</v>
      </c>
      <c r="D2648" s="1">
        <v>20.56</v>
      </c>
      <c r="E2648" s="1">
        <v>20.49</v>
      </c>
      <c r="F2648" s="1">
        <v>20.52</v>
      </c>
      <c r="G2648" s="1">
        <v>1892016</v>
      </c>
      <c r="I2648" s="1" t="str">
        <v>XEL</v>
      </c>
      <c r="J2648" s="1">
        <v>6.3299999999999983</v>
      </c>
      <c r="K2648" s="1">
        <v>51.68</v>
      </c>
      <c r="L2648" s="2">
        <f t="shared" si="41"/>
        <v>0.12248452012383898</v>
      </c>
      <c r="M2648">
        <v>328857853</v>
      </c>
    </row>
    <row r="2649" spans="1:13" x14ac:dyDescent="0.35">
      <c r="A2649" s="1" t="s">
        <v>1332</v>
      </c>
      <c r="B2649" s="1" t="s">
        <v>9</v>
      </c>
      <c r="C2649" s="1">
        <v>18.809999999999999</v>
      </c>
      <c r="D2649" s="1">
        <v>18.829999999999998</v>
      </c>
      <c r="E2649" s="1">
        <v>18.71</v>
      </c>
      <c r="F2649" s="1">
        <v>18.829999999999998</v>
      </c>
      <c r="G2649" s="1">
        <v>75450</v>
      </c>
      <c r="I2649" s="1" t="str">
        <v>XEM</v>
      </c>
      <c r="J2649" s="1">
        <v>0.33999999999999986</v>
      </c>
      <c r="K2649" s="1">
        <v>16.46</v>
      </c>
      <c r="L2649" s="2">
        <f t="shared" si="41"/>
        <v>2.0656136087484803E-2</v>
      </c>
      <c r="M2649">
        <v>130407860</v>
      </c>
    </row>
    <row r="2650" spans="1:13" x14ac:dyDescent="0.35">
      <c r="A2650" s="1" t="s">
        <v>1333</v>
      </c>
      <c r="B2650" s="1" t="s">
        <v>8</v>
      </c>
      <c r="C2650" s="1">
        <v>13.4</v>
      </c>
      <c r="D2650" s="1">
        <v>13.42</v>
      </c>
      <c r="E2650" s="1">
        <v>13.39</v>
      </c>
      <c r="F2650" s="1">
        <v>13.41</v>
      </c>
      <c r="G2650" s="1">
        <v>410914</v>
      </c>
      <c r="I2650" s="1" t="str">
        <v>XEO</v>
      </c>
      <c r="J2650" s="1">
        <v>0.96999999999999886</v>
      </c>
      <c r="K2650" s="1">
        <v>23.8</v>
      </c>
      <c r="L2650" s="2">
        <f t="shared" si="41"/>
        <v>4.0756302521008356E-2</v>
      </c>
      <c r="M2650">
        <v>484985124</v>
      </c>
    </row>
    <row r="2651" spans="1:13" x14ac:dyDescent="0.35">
      <c r="A2651" s="1" t="s">
        <v>1333</v>
      </c>
      <c r="B2651" s="1" t="s">
        <v>9</v>
      </c>
      <c r="C2651" s="1">
        <v>14.13</v>
      </c>
      <c r="D2651" s="1">
        <v>14.15</v>
      </c>
      <c r="E2651" s="1">
        <v>14.11</v>
      </c>
      <c r="F2651" s="1">
        <v>14.13</v>
      </c>
      <c r="G2651" s="1">
        <v>38376</v>
      </c>
      <c r="I2651" s="1" t="str">
        <v>XER</v>
      </c>
      <c r="J2651" s="1">
        <v>9.9999999999999645E-2</v>
      </c>
      <c r="K2651" s="1">
        <v>13.17</v>
      </c>
      <c r="L2651" s="2">
        <f t="shared" si="41"/>
        <v>7.5930144267273838E-3</v>
      </c>
      <c r="M2651">
        <v>20884168386</v>
      </c>
    </row>
    <row r="2652" spans="1:13" x14ac:dyDescent="0.35">
      <c r="A2652" s="1" t="s">
        <v>1334</v>
      </c>
      <c r="B2652" s="1" t="s">
        <v>8</v>
      </c>
      <c r="C2652" s="1">
        <v>7.87</v>
      </c>
      <c r="D2652" s="1">
        <v>7.9</v>
      </c>
      <c r="E2652" s="1">
        <v>7.85</v>
      </c>
      <c r="F2652" s="1">
        <v>7.85</v>
      </c>
      <c r="G2652" s="1">
        <v>5645</v>
      </c>
      <c r="I2652" s="1" t="str">
        <v>XEU</v>
      </c>
      <c r="J2652" s="1">
        <v>-0.16000000000000014</v>
      </c>
      <c r="K2652" s="1">
        <v>24.91</v>
      </c>
      <c r="L2652" s="2">
        <f t="shared" si="41"/>
        <v>-6.4231232436772435E-3</v>
      </c>
      <c r="M2652">
        <v>10353221</v>
      </c>
    </row>
    <row r="2653" spans="1:13" x14ac:dyDescent="0.35">
      <c r="A2653" s="1" t="s">
        <v>1334</v>
      </c>
      <c r="B2653" s="1" t="s">
        <v>9</v>
      </c>
      <c r="C2653" s="1">
        <v>8.4600000000000009</v>
      </c>
      <c r="D2653" s="1">
        <v>8.4700000000000006</v>
      </c>
      <c r="E2653" s="1">
        <v>8.42</v>
      </c>
      <c r="F2653" s="1">
        <v>8.44</v>
      </c>
      <c r="G2653" s="1">
        <v>489429</v>
      </c>
      <c r="I2653" s="1" t="str">
        <v>XEW</v>
      </c>
      <c r="J2653" s="1">
        <v>-1.5700000000000003</v>
      </c>
      <c r="K2653" s="1">
        <v>30.07</v>
      </c>
      <c r="L2653" s="2">
        <f t="shared" si="41"/>
        <v>-5.221150648486865E-2</v>
      </c>
      <c r="M2653">
        <v>32533285</v>
      </c>
    </row>
    <row r="2654" spans="1:13" x14ac:dyDescent="0.35">
      <c r="A2654" s="1" t="s">
        <v>1335</v>
      </c>
      <c r="B2654" s="1" t="s">
        <v>8</v>
      </c>
      <c r="C2654" s="1">
        <v>19.600000000000001</v>
      </c>
      <c r="D2654" s="1">
        <v>19.739999999999998</v>
      </c>
      <c r="E2654" s="1">
        <v>19.600000000000001</v>
      </c>
      <c r="F2654" s="1">
        <v>19.73</v>
      </c>
      <c r="G2654" s="1">
        <v>220404841</v>
      </c>
      <c r="I2654" s="1" t="str">
        <v>XFC</v>
      </c>
      <c r="J2654" s="1">
        <v>-0.91999999999999815</v>
      </c>
      <c r="K2654" s="1">
        <v>20.58</v>
      </c>
      <c r="L2654" s="2">
        <f t="shared" si="41"/>
        <v>-4.47035957240038E-2</v>
      </c>
      <c r="M2654">
        <v>134321944</v>
      </c>
    </row>
    <row r="2655" spans="1:13" x14ac:dyDescent="0.35">
      <c r="A2655" s="1" t="s">
        <v>1335</v>
      </c>
      <c r="B2655" s="1" t="s">
        <v>9</v>
      </c>
      <c r="C2655" s="1">
        <v>22.26</v>
      </c>
      <c r="D2655" s="1">
        <v>22.54</v>
      </c>
      <c r="E2655" s="1">
        <v>22.26</v>
      </c>
      <c r="F2655" s="1">
        <v>22.47</v>
      </c>
      <c r="G2655" s="1">
        <v>4582423</v>
      </c>
      <c r="I2655" s="1" t="str">
        <v>XFI</v>
      </c>
      <c r="J2655" s="1">
        <v>0.87000000000000455</v>
      </c>
      <c r="K2655" s="1">
        <v>136.9</v>
      </c>
      <c r="L2655" s="2">
        <f t="shared" si="41"/>
        <v>6.3550036523009829E-3</v>
      </c>
      <c r="M2655">
        <v>1173055761</v>
      </c>
    </row>
    <row r="2656" spans="1:13" x14ac:dyDescent="0.35">
      <c r="A2656" s="1" t="s">
        <v>1336</v>
      </c>
      <c r="B2656" s="1" t="s">
        <v>8</v>
      </c>
      <c r="C2656" s="1">
        <v>81.31</v>
      </c>
      <c r="D2656" s="1">
        <v>81.48</v>
      </c>
      <c r="E2656" s="1">
        <v>81.27</v>
      </c>
      <c r="F2656" s="1">
        <v>81.48</v>
      </c>
      <c r="G2656" s="1">
        <v>12506</v>
      </c>
      <c r="I2656" s="1" t="str">
        <v>XFPQ</v>
      </c>
      <c r="J2656" s="1">
        <v>-5.9699999999999989</v>
      </c>
      <c r="K2656" s="1">
        <v>94.14</v>
      </c>
      <c r="L2656" s="2">
        <f t="shared" si="41"/>
        <v>-6.3416188655194383E-2</v>
      </c>
      <c r="M2656">
        <v>20951518863</v>
      </c>
    </row>
    <row r="2657" spans="1:13" x14ac:dyDescent="0.35">
      <c r="A2657" s="1" t="s">
        <v>1336</v>
      </c>
      <c r="B2657" s="1" t="s">
        <v>9</v>
      </c>
      <c r="C2657" s="1">
        <v>83.09</v>
      </c>
      <c r="D2657" s="1">
        <v>83.21</v>
      </c>
      <c r="E2657" s="1">
        <v>82.92</v>
      </c>
      <c r="F2657" s="1">
        <v>82.92</v>
      </c>
      <c r="G2657" s="1">
        <v>24708</v>
      </c>
      <c r="I2657" s="1" t="str">
        <v>XFR</v>
      </c>
      <c r="J2657" s="1">
        <v>0.43999999999999773</v>
      </c>
      <c r="K2657" s="1">
        <v>18.920000000000002</v>
      </c>
      <c r="L2657" s="2">
        <f t="shared" si="41"/>
        <v>2.325581395348825E-2</v>
      </c>
      <c r="M2657">
        <v>10211991</v>
      </c>
    </row>
    <row r="2658" spans="1:13" x14ac:dyDescent="0.35">
      <c r="A2658" s="1" t="s">
        <v>1337</v>
      </c>
      <c r="B2658" s="1" t="s">
        <v>8</v>
      </c>
      <c r="C2658" s="1">
        <v>31.6</v>
      </c>
      <c r="D2658" s="1">
        <v>31.65</v>
      </c>
      <c r="E2658" s="1">
        <v>31.6</v>
      </c>
      <c r="F2658" s="1">
        <v>31.65</v>
      </c>
      <c r="G2658" s="1">
        <v>2212</v>
      </c>
      <c r="I2658" s="1" t="str">
        <v>XG</v>
      </c>
      <c r="J2658" s="1">
        <v>-1.0900000000000034</v>
      </c>
      <c r="K2658" s="1">
        <v>44.74</v>
      </c>
      <c r="L2658" s="2">
        <f t="shared" si="41"/>
        <v>-2.4362986142154746E-2</v>
      </c>
      <c r="M2658">
        <v>1158966712</v>
      </c>
    </row>
    <row r="2659" spans="1:13" x14ac:dyDescent="0.35">
      <c r="A2659" s="1" t="s">
        <v>1337</v>
      </c>
      <c r="B2659" s="1" t="s">
        <v>9</v>
      </c>
      <c r="C2659" s="1">
        <v>31.88</v>
      </c>
      <c r="D2659" s="1">
        <v>31.88</v>
      </c>
      <c r="E2659" s="1">
        <v>31.81</v>
      </c>
      <c r="F2659" s="1">
        <v>31.82</v>
      </c>
      <c r="G2659" s="1">
        <v>49094</v>
      </c>
      <c r="I2659" s="1" t="str">
        <v>XGD</v>
      </c>
      <c r="J2659" s="1">
        <v>-2.1100000000000003</v>
      </c>
      <c r="K2659" s="1">
        <v>9.91</v>
      </c>
      <c r="L2659" s="2">
        <f t="shared" si="41"/>
        <v>-0.21291624621594352</v>
      </c>
      <c r="M2659">
        <v>76457534</v>
      </c>
    </row>
    <row r="2660" spans="1:13" x14ac:dyDescent="0.35">
      <c r="A2660" s="1" t="s">
        <v>1338</v>
      </c>
      <c r="B2660" s="1" t="s">
        <v>8</v>
      </c>
      <c r="C2660" s="1">
        <v>9.2200000000000006</v>
      </c>
      <c r="D2660" s="1">
        <v>9.2200000000000006</v>
      </c>
      <c r="E2660" s="1">
        <v>9.11</v>
      </c>
      <c r="F2660" s="1">
        <v>9.11</v>
      </c>
      <c r="G2660" s="1">
        <v>4060</v>
      </c>
      <c r="I2660" s="1" t="str">
        <v>XGJ</v>
      </c>
      <c r="J2660" s="1">
        <v>-0.71999999999999886</v>
      </c>
      <c r="K2660" s="1">
        <v>30.81</v>
      </c>
      <c r="L2660" s="2">
        <f t="shared" si="41"/>
        <v>-2.336903602726384E-2</v>
      </c>
      <c r="M2660">
        <v>1032801145</v>
      </c>
    </row>
    <row r="2661" spans="1:13" x14ac:dyDescent="0.35">
      <c r="A2661" s="1" t="s">
        <v>1338</v>
      </c>
      <c r="B2661" s="1" t="s">
        <v>9</v>
      </c>
      <c r="C2661" s="1">
        <v>9.43</v>
      </c>
      <c r="D2661" s="1">
        <v>9.43</v>
      </c>
      <c r="E2661" s="1">
        <v>9.33</v>
      </c>
      <c r="F2661" s="1">
        <v>9.33</v>
      </c>
      <c r="G2661" s="1">
        <v>3247</v>
      </c>
      <c r="I2661" s="1" t="str">
        <v>XGML</v>
      </c>
      <c r="J2661" s="1">
        <v>3.1000000000000014</v>
      </c>
      <c r="K2661" s="1">
        <v>49.76</v>
      </c>
      <c r="L2661" s="2">
        <f t="shared" si="41"/>
        <v>6.2299035369774949E-2</v>
      </c>
      <c r="M2661">
        <v>2480540050</v>
      </c>
    </row>
    <row r="2662" spans="1:13" x14ac:dyDescent="0.35">
      <c r="A2662" s="1" t="s">
        <v>1339</v>
      </c>
      <c r="B2662" s="1" t="s">
        <v>8</v>
      </c>
      <c r="C2662" s="1">
        <v>31.53</v>
      </c>
      <c r="D2662" s="1">
        <v>31.65</v>
      </c>
      <c r="E2662" s="1">
        <v>31.5</v>
      </c>
      <c r="F2662" s="1">
        <v>31.62</v>
      </c>
      <c r="G2662" s="1">
        <v>3216232</v>
      </c>
      <c r="I2662" s="1" t="str">
        <v>XGP</v>
      </c>
      <c r="J2662" s="1">
        <v>1.25</v>
      </c>
      <c r="K2662" s="1">
        <v>24.09</v>
      </c>
      <c r="L2662" s="2">
        <f t="shared" si="41"/>
        <v>5.1888750518887507E-2</v>
      </c>
      <c r="M2662">
        <v>1736126572</v>
      </c>
    </row>
    <row r="2663" spans="1:13" x14ac:dyDescent="0.35">
      <c r="A2663" s="1" t="s">
        <v>1339</v>
      </c>
      <c r="B2663" s="1" t="s">
        <v>9</v>
      </c>
      <c r="C2663" s="1">
        <v>31.63</v>
      </c>
      <c r="D2663" s="1">
        <v>31.68</v>
      </c>
      <c r="E2663" s="1">
        <v>31.42</v>
      </c>
      <c r="F2663" s="1">
        <v>31.42</v>
      </c>
      <c r="G2663" s="1">
        <v>99810</v>
      </c>
      <c r="I2663" s="1" t="str">
        <v>XGPU</v>
      </c>
      <c r="J2663" s="1">
        <v>-2.9699999999999989</v>
      </c>
      <c r="K2663" s="1">
        <v>55.54</v>
      </c>
      <c r="L2663" s="2">
        <f t="shared" si="41"/>
        <v>-5.3474972992437864E-2</v>
      </c>
      <c r="M2663">
        <v>537085411</v>
      </c>
    </row>
    <row r="2664" spans="1:13" x14ac:dyDescent="0.35">
      <c r="A2664" s="1" t="s">
        <v>1340</v>
      </c>
      <c r="B2664" s="1" t="s">
        <v>8</v>
      </c>
      <c r="C2664" s="1">
        <v>144.19999999999999</v>
      </c>
      <c r="D2664" s="1">
        <v>144.78</v>
      </c>
      <c r="E2664" s="1">
        <v>144.19999999999999</v>
      </c>
      <c r="F2664" s="1">
        <v>144.34</v>
      </c>
      <c r="G2664" s="1">
        <v>503632</v>
      </c>
      <c r="I2664" s="1" t="str">
        <v>XGR</v>
      </c>
      <c r="J2664" s="1">
        <v>1.1400000000000006</v>
      </c>
      <c r="K2664" s="1">
        <v>35.04</v>
      </c>
      <c r="L2664" s="2">
        <f t="shared" si="41"/>
        <v>3.2534246575342485E-2</v>
      </c>
      <c r="M2664">
        <v>3521370120</v>
      </c>
    </row>
    <row r="2665" spans="1:13" x14ac:dyDescent="0.35">
      <c r="A2665" s="1" t="s">
        <v>1340</v>
      </c>
      <c r="B2665" s="1" t="s">
        <v>9</v>
      </c>
      <c r="C2665" s="1">
        <v>137.57</v>
      </c>
      <c r="D2665" s="1">
        <v>137.86000000000001</v>
      </c>
      <c r="E2665" s="1">
        <v>137.21</v>
      </c>
      <c r="F2665" s="1">
        <v>137.22999999999999</v>
      </c>
      <c r="G2665" s="1">
        <v>5661</v>
      </c>
      <c r="I2665" s="1" t="str">
        <v>XGSW</v>
      </c>
      <c r="J2665" s="1">
        <v>-1.0000000000005116E-2</v>
      </c>
      <c r="K2665" s="1">
        <v>48.09</v>
      </c>
      <c r="L2665" s="2">
        <f t="shared" si="41"/>
        <v>-2.079434393845938E-4</v>
      </c>
      <c r="M2665">
        <v>193246173</v>
      </c>
    </row>
    <row r="2666" spans="1:13" x14ac:dyDescent="0.35">
      <c r="A2666" s="1" t="s">
        <v>1341</v>
      </c>
      <c r="B2666" s="1" t="s">
        <v>8</v>
      </c>
      <c r="C2666" s="1">
        <v>25.85</v>
      </c>
      <c r="D2666" s="1">
        <v>25.86</v>
      </c>
      <c r="E2666" s="1">
        <v>25.81</v>
      </c>
      <c r="F2666" s="1">
        <v>25.84</v>
      </c>
      <c r="G2666" s="1">
        <v>18794</v>
      </c>
      <c r="I2666" s="1" t="str">
        <v>XGT</v>
      </c>
      <c r="J2666" s="1">
        <v>-5.120000000000001</v>
      </c>
      <c r="K2666" s="1">
        <v>30.6</v>
      </c>
      <c r="L2666" s="2">
        <f t="shared" si="41"/>
        <v>-0.16732026143790851</v>
      </c>
      <c r="M2666">
        <v>377607071</v>
      </c>
    </row>
    <row r="2667" spans="1:13" x14ac:dyDescent="0.35">
      <c r="A2667" s="1" t="s">
        <v>1341</v>
      </c>
      <c r="B2667" s="1" t="s">
        <v>9</v>
      </c>
      <c r="C2667" s="1">
        <v>24.3</v>
      </c>
      <c r="D2667" s="1">
        <v>24.4</v>
      </c>
      <c r="E2667" s="1">
        <v>24.29</v>
      </c>
      <c r="F2667" s="1">
        <v>24.4</v>
      </c>
      <c r="G2667" s="1">
        <v>90927</v>
      </c>
      <c r="I2667" s="1" t="str">
        <v>XGX</v>
      </c>
      <c r="J2667" s="1">
        <v>3.289999999999992</v>
      </c>
      <c r="K2667" s="1">
        <v>104.95</v>
      </c>
      <c r="L2667" s="2">
        <f t="shared" si="41"/>
        <v>3.1348261076703118E-2</v>
      </c>
      <c r="M2667">
        <v>848269094</v>
      </c>
    </row>
    <row r="2668" spans="1:13" x14ac:dyDescent="0.35">
      <c r="A2668" s="1" t="s">
        <v>1342</v>
      </c>
      <c r="B2668" s="1" t="s">
        <v>8</v>
      </c>
      <c r="C2668" s="1">
        <v>22.1</v>
      </c>
      <c r="D2668" s="1">
        <v>22.1</v>
      </c>
      <c r="E2668" s="1">
        <v>21.89</v>
      </c>
      <c r="F2668" s="1">
        <v>22</v>
      </c>
      <c r="G2668" s="1">
        <v>8078</v>
      </c>
      <c r="I2668" s="1" t="str">
        <v>XGY</v>
      </c>
      <c r="J2668" s="1">
        <v>1.1600000000000037</v>
      </c>
      <c r="K2668" s="1">
        <v>32.22</v>
      </c>
      <c r="L2668" s="2">
        <f t="shared" si="41"/>
        <v>3.6002482929857346E-2</v>
      </c>
      <c r="M2668">
        <v>13494812</v>
      </c>
    </row>
    <row r="2669" spans="1:13" x14ac:dyDescent="0.35">
      <c r="A2669" s="1" t="s">
        <v>1342</v>
      </c>
      <c r="B2669" s="1" t="s">
        <v>9</v>
      </c>
      <c r="C2669" s="1">
        <v>20.77</v>
      </c>
      <c r="D2669" s="1">
        <v>20.77</v>
      </c>
      <c r="E2669" s="1">
        <v>20.52</v>
      </c>
      <c r="F2669" s="1">
        <v>20.52</v>
      </c>
      <c r="G2669" s="1">
        <v>53343</v>
      </c>
      <c r="I2669" s="1" t="str">
        <v>XHE</v>
      </c>
      <c r="J2669" s="1">
        <v>-1.5599999999999996</v>
      </c>
      <c r="K2669" s="1">
        <v>9.52</v>
      </c>
      <c r="L2669" s="2">
        <f t="shared" si="41"/>
        <v>-0.16386554621848737</v>
      </c>
      <c r="M2669">
        <v>5580093</v>
      </c>
    </row>
    <row r="2670" spans="1:13" x14ac:dyDescent="0.35">
      <c r="A2670" s="1" t="s">
        <v>1343</v>
      </c>
      <c r="B2670" s="1" t="s">
        <v>8</v>
      </c>
      <c r="C2670" s="1">
        <v>5.71</v>
      </c>
      <c r="D2670" s="1">
        <v>5.73</v>
      </c>
      <c r="E2670" s="1">
        <v>5.71</v>
      </c>
      <c r="F2670" s="1">
        <v>5.72</v>
      </c>
      <c r="G2670" s="1">
        <v>200058</v>
      </c>
      <c r="I2670" s="1" t="str">
        <v>XHI</v>
      </c>
      <c r="J2670" s="1">
        <v>1.3900000000000006</v>
      </c>
      <c r="K2670" s="1">
        <v>12.75</v>
      </c>
      <c r="L2670" s="2">
        <f t="shared" si="41"/>
        <v>0.1090196078431373</v>
      </c>
      <c r="M2670">
        <v>5617719616</v>
      </c>
    </row>
    <row r="2671" spans="1:13" x14ac:dyDescent="0.35">
      <c r="A2671" s="1" t="s">
        <v>1343</v>
      </c>
      <c r="B2671" s="1" t="s">
        <v>9</v>
      </c>
      <c r="C2671" s="1">
        <v>5.63</v>
      </c>
      <c r="D2671" s="1">
        <v>5.63</v>
      </c>
      <c r="E2671" s="1">
        <v>5.62</v>
      </c>
      <c r="F2671" s="1">
        <v>5.63</v>
      </c>
      <c r="G2671" s="1">
        <v>256738</v>
      </c>
      <c r="I2671" s="1" t="str">
        <v>XHU</v>
      </c>
      <c r="J2671" s="1">
        <v>-4.6700000000000017</v>
      </c>
      <c r="K2671" s="1">
        <v>44.49</v>
      </c>
      <c r="L2671" s="2">
        <f t="shared" si="41"/>
        <v>-0.10496740840638349</v>
      </c>
      <c r="M2671">
        <v>1966825201</v>
      </c>
    </row>
    <row r="2672" spans="1:13" x14ac:dyDescent="0.35">
      <c r="A2672" s="1" t="s">
        <v>1344</v>
      </c>
      <c r="B2672" s="1" t="s">
        <v>8</v>
      </c>
      <c r="C2672" s="1">
        <v>39.35</v>
      </c>
      <c r="D2672" s="1">
        <v>39.39</v>
      </c>
      <c r="E2672" s="1">
        <v>39.340000000000003</v>
      </c>
      <c r="F2672" s="1">
        <v>39.36</v>
      </c>
      <c r="G2672" s="1">
        <v>55345</v>
      </c>
      <c r="I2672" s="1" t="str">
        <v>XHV</v>
      </c>
      <c r="J2672" s="1">
        <v>2.9299999999999997</v>
      </c>
      <c r="K2672" s="1">
        <v>9.3000000000000007</v>
      </c>
      <c r="L2672" s="2">
        <f t="shared" si="41"/>
        <v>0.31505376344086017</v>
      </c>
      <c r="M2672">
        <v>212823851</v>
      </c>
    </row>
    <row r="2673" spans="1:13" x14ac:dyDescent="0.35">
      <c r="A2673" s="1" t="s">
        <v>1344</v>
      </c>
      <c r="B2673" s="1" t="s">
        <v>9</v>
      </c>
      <c r="C2673" s="1">
        <v>39.78</v>
      </c>
      <c r="D2673" s="1">
        <v>39.82</v>
      </c>
      <c r="E2673" s="1">
        <v>39.659999999999997</v>
      </c>
      <c r="F2673" s="1">
        <v>39.72</v>
      </c>
      <c r="G2673" s="1">
        <v>383774</v>
      </c>
      <c r="I2673" s="1" t="str">
        <v>XIM</v>
      </c>
      <c r="J2673" s="1">
        <v>-3.5</v>
      </c>
      <c r="K2673" s="1">
        <v>72.56</v>
      </c>
      <c r="L2673" s="2">
        <f t="shared" si="41"/>
        <v>-4.823594266813671E-2</v>
      </c>
      <c r="M2673">
        <v>73077107</v>
      </c>
    </row>
    <row r="2674" spans="1:13" x14ac:dyDescent="0.35">
      <c r="A2674" s="1" t="s">
        <v>1345</v>
      </c>
      <c r="B2674" s="1" t="s">
        <v>8</v>
      </c>
      <c r="C2674" s="1">
        <v>18.5</v>
      </c>
      <c r="D2674" s="1">
        <v>18.579999999999998</v>
      </c>
      <c r="E2674" s="1">
        <v>18.47</v>
      </c>
      <c r="F2674" s="1">
        <v>18.579999999999998</v>
      </c>
      <c r="G2674" s="1">
        <v>27603</v>
      </c>
      <c r="I2674" s="1" t="str">
        <v>XJ</v>
      </c>
      <c r="J2674" s="1">
        <v>-4.139999999999997</v>
      </c>
      <c r="K2674" s="1">
        <v>22.99</v>
      </c>
      <c r="L2674" s="2">
        <f t="shared" si="41"/>
        <v>-0.18007829491083069</v>
      </c>
      <c r="M2674">
        <v>1540952096</v>
      </c>
    </row>
    <row r="2675" spans="1:13" x14ac:dyDescent="0.35">
      <c r="A2675" s="1" t="s">
        <v>1345</v>
      </c>
      <c r="B2675" s="1" t="s">
        <v>9</v>
      </c>
      <c r="C2675" s="1">
        <v>21.33</v>
      </c>
      <c r="D2675" s="1">
        <v>21.42</v>
      </c>
      <c r="E2675" s="1">
        <v>21.3</v>
      </c>
      <c r="F2675" s="1">
        <v>21.41</v>
      </c>
      <c r="G2675" s="1">
        <v>1804</v>
      </c>
      <c r="I2675" s="1" t="str">
        <v>XKB</v>
      </c>
      <c r="J2675" s="1">
        <v>3.7099999999999937</v>
      </c>
      <c r="K2675" s="1">
        <v>42.59</v>
      </c>
      <c r="L2675" s="2">
        <f t="shared" si="41"/>
        <v>8.7109650152617832E-2</v>
      </c>
      <c r="M2675">
        <v>45005323</v>
      </c>
    </row>
    <row r="2676" spans="1:13" x14ac:dyDescent="0.35">
      <c r="A2676" s="1" t="s">
        <v>1346</v>
      </c>
      <c r="B2676" s="1" t="s">
        <v>8</v>
      </c>
      <c r="C2676" s="1">
        <v>5.41</v>
      </c>
      <c r="D2676" s="1">
        <v>5.43</v>
      </c>
      <c r="E2676" s="1">
        <v>5.4</v>
      </c>
      <c r="F2676" s="1">
        <v>5.41</v>
      </c>
      <c r="G2676" s="1">
        <v>74902</v>
      </c>
      <c r="I2676" s="1" t="str">
        <v>XKC</v>
      </c>
      <c r="J2676" s="1">
        <v>-10.379999999999995</v>
      </c>
      <c r="K2676" s="1">
        <v>88.21</v>
      </c>
      <c r="L2676" s="2">
        <f t="shared" si="41"/>
        <v>-0.11767373313683252</v>
      </c>
      <c r="M2676">
        <v>713373396</v>
      </c>
    </row>
    <row r="2677" spans="1:13" x14ac:dyDescent="0.35">
      <c r="A2677" s="1" t="s">
        <v>1346</v>
      </c>
      <c r="B2677" s="1" t="s">
        <v>9</v>
      </c>
      <c r="C2677" s="1">
        <v>5.22</v>
      </c>
      <c r="D2677" s="1">
        <v>5.23</v>
      </c>
      <c r="E2677" s="1">
        <v>5.21</v>
      </c>
      <c r="F2677" s="1">
        <v>5.23</v>
      </c>
      <c r="G2677" s="1">
        <v>844747</v>
      </c>
      <c r="I2677" s="1" t="str">
        <v>XKF</v>
      </c>
      <c r="J2677" s="1">
        <v>4.8900000000000006</v>
      </c>
      <c r="K2677" s="1">
        <v>61.14</v>
      </c>
      <c r="L2677" s="2">
        <f t="shared" si="41"/>
        <v>7.9980372914622191E-2</v>
      </c>
      <c r="M2677">
        <v>31001641</v>
      </c>
    </row>
    <row r="2678" spans="1:13" x14ac:dyDescent="0.35">
      <c r="A2678" s="1" t="s">
        <v>1347</v>
      </c>
      <c r="B2678" s="1" t="s">
        <v>8</v>
      </c>
      <c r="C2678" s="1">
        <v>9.3699999999999992</v>
      </c>
      <c r="D2678" s="1">
        <v>9.39</v>
      </c>
      <c r="E2678" s="1">
        <v>9.3699999999999992</v>
      </c>
      <c r="F2678" s="1">
        <v>9.3800000000000008</v>
      </c>
      <c r="G2678" s="1">
        <v>170388</v>
      </c>
      <c r="I2678" s="1" t="str">
        <v>XKG</v>
      </c>
      <c r="J2678" s="1">
        <v>-9.9799999999999969</v>
      </c>
      <c r="K2678" s="1">
        <v>68.55</v>
      </c>
      <c r="L2678" s="2">
        <f t="shared" si="41"/>
        <v>-0.14558716265499633</v>
      </c>
      <c r="M2678">
        <v>507895443</v>
      </c>
    </row>
    <row r="2679" spans="1:13" x14ac:dyDescent="0.35">
      <c r="A2679" s="1" t="s">
        <v>1347</v>
      </c>
      <c r="B2679" s="1" t="s">
        <v>9</v>
      </c>
      <c r="C2679" s="1">
        <v>9.7899999999999991</v>
      </c>
      <c r="D2679" s="1">
        <v>9.8000000000000007</v>
      </c>
      <c r="E2679" s="1">
        <v>9.77</v>
      </c>
      <c r="F2679" s="1">
        <v>9.7899999999999991</v>
      </c>
      <c r="G2679" s="1">
        <v>3618261</v>
      </c>
      <c r="I2679" s="1" t="str">
        <v>XKH</v>
      </c>
      <c r="J2679" s="1">
        <v>-14.920000000000002</v>
      </c>
      <c r="K2679" s="1">
        <v>23.01</v>
      </c>
      <c r="L2679" s="2">
        <f t="shared" si="41"/>
        <v>-0.64841373315949591</v>
      </c>
      <c r="M2679">
        <v>102578328</v>
      </c>
    </row>
    <row r="2680" spans="1:13" x14ac:dyDescent="0.35">
      <c r="A2680" s="1" t="s">
        <v>1348</v>
      </c>
      <c r="B2680" s="1" t="s">
        <v>8</v>
      </c>
      <c r="C2680" s="1">
        <v>15.14</v>
      </c>
      <c r="D2680" s="1">
        <v>15.2</v>
      </c>
      <c r="E2680" s="1">
        <v>15.13</v>
      </c>
      <c r="F2680" s="1">
        <v>15.19</v>
      </c>
      <c r="G2680" s="1">
        <v>2132501</v>
      </c>
      <c r="I2680" s="1" t="str">
        <v>XKHH</v>
      </c>
      <c r="J2680" s="1">
        <v>0.73999999999999844</v>
      </c>
      <c r="K2680" s="1">
        <v>28.23</v>
      </c>
      <c r="L2680" s="2">
        <f t="shared" si="41"/>
        <v>2.6213248317392787E-2</v>
      </c>
      <c r="M2680">
        <v>688919854</v>
      </c>
    </row>
    <row r="2681" spans="1:13" x14ac:dyDescent="0.35">
      <c r="A2681" s="1" t="s">
        <v>1348</v>
      </c>
      <c r="B2681" s="1" t="s">
        <v>9</v>
      </c>
      <c r="C2681" s="1">
        <v>15.09</v>
      </c>
      <c r="D2681" s="1">
        <v>15.24</v>
      </c>
      <c r="E2681" s="1">
        <v>15.02</v>
      </c>
      <c r="F2681" s="1">
        <v>15.15</v>
      </c>
      <c r="G2681" s="1">
        <v>8228</v>
      </c>
      <c r="I2681" s="1" t="str">
        <v>XKO</v>
      </c>
      <c r="J2681" s="1">
        <v>0.23000000000000398</v>
      </c>
      <c r="K2681" s="1">
        <v>79.92</v>
      </c>
      <c r="L2681" s="2">
        <f t="shared" si="41"/>
        <v>2.8778778778779275E-3</v>
      </c>
      <c r="M2681">
        <v>1169980861</v>
      </c>
    </row>
    <row r="2682" spans="1:13" x14ac:dyDescent="0.35">
      <c r="A2682" s="1" t="s">
        <v>1349</v>
      </c>
      <c r="B2682" s="1" t="s">
        <v>8</v>
      </c>
      <c r="C2682" s="1">
        <v>6.63</v>
      </c>
      <c r="D2682" s="1">
        <v>6.63</v>
      </c>
      <c r="E2682" s="1">
        <v>6.56</v>
      </c>
      <c r="F2682" s="1">
        <v>6.59</v>
      </c>
      <c r="G2682" s="1">
        <v>16590</v>
      </c>
      <c r="I2682" s="1" t="str">
        <v>XKQ</v>
      </c>
      <c r="J2682" s="1">
        <v>-0.12999999999999901</v>
      </c>
      <c r="K2682" s="1">
        <v>20.54</v>
      </c>
      <c r="L2682" s="2">
        <f t="shared" si="41"/>
        <v>-6.3291139240505851E-3</v>
      </c>
      <c r="M2682">
        <v>34139601323</v>
      </c>
    </row>
    <row r="2683" spans="1:13" x14ac:dyDescent="0.35">
      <c r="A2683" s="1" t="s">
        <v>1349</v>
      </c>
      <c r="B2683" s="1" t="s">
        <v>9</v>
      </c>
      <c r="C2683" s="1">
        <v>6.59</v>
      </c>
      <c r="D2683" s="1">
        <v>6.59</v>
      </c>
      <c r="E2683" s="1">
        <v>6.52</v>
      </c>
      <c r="F2683" s="1">
        <v>6.54</v>
      </c>
      <c r="G2683" s="1">
        <v>4369</v>
      </c>
      <c r="I2683" s="1" t="str">
        <v>XKR</v>
      </c>
      <c r="J2683" s="1">
        <v>2.2899999999999991</v>
      </c>
      <c r="K2683" s="1">
        <v>21.55</v>
      </c>
      <c r="L2683" s="2">
        <f t="shared" si="41"/>
        <v>0.10626450116009277</v>
      </c>
      <c r="M2683">
        <v>119909577</v>
      </c>
    </row>
    <row r="2684" spans="1:13" x14ac:dyDescent="0.35">
      <c r="A2684" s="1" t="s">
        <v>1350</v>
      </c>
      <c r="B2684" s="1" t="s">
        <v>8</v>
      </c>
      <c r="C2684" s="1">
        <v>63.24</v>
      </c>
      <c r="D2684" s="1">
        <v>63.28</v>
      </c>
      <c r="E2684" s="1">
        <v>62.93</v>
      </c>
      <c r="F2684" s="1">
        <v>63.01</v>
      </c>
      <c r="G2684" s="1">
        <v>925</v>
      </c>
      <c r="I2684" s="1" t="str">
        <v>XKS</v>
      </c>
      <c r="J2684" s="1">
        <v>-7.8599999999999994</v>
      </c>
      <c r="K2684" s="1">
        <v>90.72</v>
      </c>
      <c r="L2684" s="2">
        <f t="shared" si="41"/>
        <v>-8.6640211640211628E-2</v>
      </c>
      <c r="M2684">
        <v>13018746102</v>
      </c>
    </row>
    <row r="2685" spans="1:13" x14ac:dyDescent="0.35">
      <c r="A2685" s="1" t="s">
        <v>1350</v>
      </c>
      <c r="B2685" s="1" t="s">
        <v>9</v>
      </c>
      <c r="C2685" s="1">
        <v>54.15</v>
      </c>
      <c r="D2685" s="1">
        <v>54.55</v>
      </c>
      <c r="E2685" s="1">
        <v>53.93</v>
      </c>
      <c r="F2685" s="1">
        <v>53.93</v>
      </c>
      <c r="G2685" s="1">
        <v>44353</v>
      </c>
      <c r="I2685" s="1" t="str">
        <v>XKTL</v>
      </c>
      <c r="J2685" s="1">
        <v>0.64999999999999858</v>
      </c>
      <c r="K2685" s="1">
        <v>16.260000000000002</v>
      </c>
      <c r="L2685" s="2">
        <f t="shared" si="41"/>
        <v>3.997539975399745E-2</v>
      </c>
      <c r="M2685">
        <v>4280061460</v>
      </c>
    </row>
    <row r="2686" spans="1:13" x14ac:dyDescent="0.35">
      <c r="A2686" s="1" t="s">
        <v>1351</v>
      </c>
      <c r="B2686" s="1" t="s">
        <v>8</v>
      </c>
      <c r="C2686" s="1">
        <v>13.18</v>
      </c>
      <c r="D2686" s="1">
        <v>13.24</v>
      </c>
      <c r="E2686" s="1">
        <v>13.11</v>
      </c>
      <c r="F2686" s="1">
        <v>13.15</v>
      </c>
      <c r="G2686" s="1">
        <v>50371604</v>
      </c>
      <c r="I2686" s="1" t="str">
        <v>XLH</v>
      </c>
      <c r="J2686" s="1">
        <v>-1.9799999999999898</v>
      </c>
      <c r="K2686" s="1">
        <v>131.66999999999999</v>
      </c>
      <c r="L2686" s="2">
        <f t="shared" si="41"/>
        <v>-1.5037593984962331E-2</v>
      </c>
      <c r="M2686">
        <v>6869391</v>
      </c>
    </row>
    <row r="2687" spans="1:13" x14ac:dyDescent="0.35">
      <c r="A2687" s="1" t="s">
        <v>1351</v>
      </c>
      <c r="B2687" s="1" t="s">
        <v>9</v>
      </c>
      <c r="C2687" s="1">
        <v>12.8</v>
      </c>
      <c r="D2687" s="1">
        <v>12.8</v>
      </c>
      <c r="E2687" s="1">
        <v>12.74</v>
      </c>
      <c r="F2687" s="1">
        <v>12.77</v>
      </c>
      <c r="G2687" s="1">
        <v>119951</v>
      </c>
      <c r="I2687" s="1" t="str">
        <v>XLO</v>
      </c>
      <c r="J2687" s="1">
        <v>0.80000000000000071</v>
      </c>
      <c r="K2687" s="1">
        <v>30.38</v>
      </c>
      <c r="L2687" s="2">
        <f t="shared" si="41"/>
        <v>2.6333113890717602E-2</v>
      </c>
      <c r="M2687">
        <v>33001949652</v>
      </c>
    </row>
    <row r="2688" spans="1:13" x14ac:dyDescent="0.35">
      <c r="A2688" s="1" t="s">
        <v>1352</v>
      </c>
      <c r="B2688" s="1" t="s">
        <v>8</v>
      </c>
      <c r="C2688" s="1">
        <v>54.8</v>
      </c>
      <c r="D2688" s="1">
        <v>55.05</v>
      </c>
      <c r="E2688" s="1">
        <v>54.8</v>
      </c>
      <c r="F2688" s="1">
        <v>55.03</v>
      </c>
      <c r="G2688" s="1">
        <v>67352204</v>
      </c>
      <c r="I2688" s="1" t="str">
        <v>XLOV</v>
      </c>
      <c r="J2688" s="1">
        <v>0.25</v>
      </c>
      <c r="K2688" s="1">
        <v>97.32</v>
      </c>
      <c r="L2688" s="2">
        <f t="shared" si="41"/>
        <v>2.5688450472667493E-3</v>
      </c>
      <c r="M2688">
        <v>5965159585</v>
      </c>
    </row>
    <row r="2689" spans="1:13" x14ac:dyDescent="0.35">
      <c r="A2689" s="1" t="s">
        <v>1352</v>
      </c>
      <c r="B2689" s="1" t="s">
        <v>9</v>
      </c>
      <c r="C2689" s="1">
        <v>54.62</v>
      </c>
      <c r="D2689" s="1">
        <v>54.87</v>
      </c>
      <c r="E2689" s="1">
        <v>54.62</v>
      </c>
      <c r="F2689" s="1">
        <v>54.67</v>
      </c>
      <c r="G2689" s="1">
        <v>3756162</v>
      </c>
      <c r="I2689" s="1" t="str">
        <v>XMT</v>
      </c>
      <c r="J2689" s="1">
        <v>20.53</v>
      </c>
      <c r="K2689" s="1">
        <v>33.26</v>
      </c>
      <c r="L2689" s="2">
        <f t="shared" si="41"/>
        <v>0.61725796752856288</v>
      </c>
      <c r="M2689">
        <v>14307153</v>
      </c>
    </row>
    <row r="2690" spans="1:13" x14ac:dyDescent="0.35">
      <c r="A2690" s="1" t="s">
        <v>1353</v>
      </c>
      <c r="B2690" s="1" t="s">
        <v>8</v>
      </c>
      <c r="C2690" s="1">
        <v>12.93</v>
      </c>
      <c r="D2690" s="1">
        <v>12.99</v>
      </c>
      <c r="E2690" s="1">
        <v>12.89</v>
      </c>
      <c r="F2690" s="1">
        <v>12.99</v>
      </c>
      <c r="G2690" s="1">
        <v>183159</v>
      </c>
      <c r="I2690" s="1" t="str">
        <v>XMY</v>
      </c>
      <c r="J2690" s="1">
        <v>-3.5300000000000011</v>
      </c>
      <c r="K2690" s="1">
        <v>38.090000000000003</v>
      </c>
      <c r="L2690" s="2">
        <f t="shared" si="41"/>
        <v>-9.2675242845891334E-2</v>
      </c>
      <c r="M2690">
        <v>208493407</v>
      </c>
    </row>
    <row r="2691" spans="1:13" x14ac:dyDescent="0.35">
      <c r="A2691" s="1" t="s">
        <v>1353</v>
      </c>
      <c r="B2691" s="1" t="s">
        <v>9</v>
      </c>
      <c r="C2691" s="1">
        <v>13.28</v>
      </c>
      <c r="D2691" s="1">
        <v>13.3</v>
      </c>
      <c r="E2691" s="1">
        <v>13.22</v>
      </c>
      <c r="F2691" s="1">
        <v>13.26</v>
      </c>
      <c r="G2691" s="1">
        <v>20488</v>
      </c>
      <c r="I2691" s="1" t="str">
        <v>XMZ</v>
      </c>
      <c r="J2691" s="1">
        <v>4.6600000000000108</v>
      </c>
      <c r="K2691" s="1">
        <v>90.74</v>
      </c>
      <c r="L2691" s="2">
        <f t="shared" si="41"/>
        <v>5.1355521269561506E-2</v>
      </c>
      <c r="M2691">
        <v>69120205</v>
      </c>
    </row>
    <row r="2692" spans="1:13" x14ac:dyDescent="0.35">
      <c r="A2692" s="1" t="s">
        <v>1354</v>
      </c>
      <c r="B2692" s="1" t="s">
        <v>8</v>
      </c>
      <c r="C2692" s="1">
        <v>1.6</v>
      </c>
      <c r="D2692" s="1">
        <v>1.6</v>
      </c>
      <c r="E2692" s="1">
        <v>1.58</v>
      </c>
      <c r="F2692" s="1">
        <v>1.59</v>
      </c>
      <c r="G2692" s="1">
        <v>56227</v>
      </c>
      <c r="I2692" s="1" t="str">
        <v>XN</v>
      </c>
      <c r="J2692" s="1">
        <v>1.4499999999999993</v>
      </c>
      <c r="K2692" s="1">
        <v>24.8</v>
      </c>
      <c r="L2692" s="2">
        <f t="shared" ref="L2692:L2755" si="42">J2692/K2692</f>
        <v>5.846774193548384E-2</v>
      </c>
      <c r="M2692">
        <v>23745104</v>
      </c>
    </row>
    <row r="2693" spans="1:13" x14ac:dyDescent="0.35">
      <c r="A2693" s="1" t="s">
        <v>1354</v>
      </c>
      <c r="B2693" s="1" t="s">
        <v>9</v>
      </c>
      <c r="C2693" s="1">
        <v>1.68</v>
      </c>
      <c r="D2693" s="1">
        <v>1.71</v>
      </c>
      <c r="E2693" s="1">
        <v>1.68</v>
      </c>
      <c r="F2693" s="1">
        <v>1.71</v>
      </c>
      <c r="G2693" s="1">
        <v>5664</v>
      </c>
      <c r="I2693" s="1" t="str">
        <v>XNA</v>
      </c>
      <c r="J2693" s="1">
        <v>8.2700000000000031</v>
      </c>
      <c r="K2693" s="1">
        <v>26.97</v>
      </c>
      <c r="L2693" s="2">
        <f t="shared" si="42"/>
        <v>0.306637004078606</v>
      </c>
      <c r="M2693">
        <v>187586480</v>
      </c>
    </row>
    <row r="2694" spans="1:13" x14ac:dyDescent="0.35">
      <c r="A2694" s="1" t="s">
        <v>1355</v>
      </c>
      <c r="B2694" s="1" t="s">
        <v>8</v>
      </c>
      <c r="C2694" s="1">
        <v>12.78</v>
      </c>
      <c r="D2694" s="1">
        <v>12.88</v>
      </c>
      <c r="E2694" s="1">
        <v>12.78</v>
      </c>
      <c r="F2694" s="1">
        <v>12.83</v>
      </c>
      <c r="G2694" s="1">
        <v>29072354</v>
      </c>
      <c r="I2694" s="1" t="str">
        <v>XNB</v>
      </c>
      <c r="J2694" s="1">
        <v>-10.310000000000016</v>
      </c>
      <c r="K2694" s="1">
        <v>136.08000000000001</v>
      </c>
      <c r="L2694" s="2">
        <f t="shared" si="42"/>
        <v>-7.5764256319811984E-2</v>
      </c>
      <c r="M2694">
        <v>126270471</v>
      </c>
    </row>
    <row r="2695" spans="1:13" x14ac:dyDescent="0.35">
      <c r="A2695" s="1" t="s">
        <v>1355</v>
      </c>
      <c r="B2695" s="1" t="s">
        <v>9</v>
      </c>
      <c r="C2695" s="1">
        <v>13.46</v>
      </c>
      <c r="D2695" s="1">
        <v>13.49</v>
      </c>
      <c r="E2695" s="1">
        <v>13.46</v>
      </c>
      <c r="F2695" s="1">
        <v>13.49</v>
      </c>
      <c r="G2695" s="1">
        <v>3574490</v>
      </c>
      <c r="I2695" s="1" t="str">
        <v>XNC</v>
      </c>
      <c r="J2695" s="1">
        <v>-0.12999999999999989</v>
      </c>
      <c r="K2695" s="1">
        <v>6.36</v>
      </c>
      <c r="L2695" s="2">
        <f t="shared" si="42"/>
        <v>-2.0440251572327026E-2</v>
      </c>
      <c r="M2695">
        <v>2503292713</v>
      </c>
    </row>
    <row r="2696" spans="1:13" x14ac:dyDescent="0.35">
      <c r="A2696" s="1" t="s">
        <v>1356</v>
      </c>
      <c r="B2696" s="1" t="s">
        <v>8</v>
      </c>
      <c r="C2696" s="1">
        <v>17.59</v>
      </c>
      <c r="D2696" s="1">
        <v>17.59</v>
      </c>
      <c r="E2696" s="1">
        <v>17.53</v>
      </c>
      <c r="F2696" s="1">
        <v>17.579999999999998</v>
      </c>
      <c r="G2696" s="1">
        <v>1034</v>
      </c>
      <c r="I2696" s="1" t="str">
        <v>XNP</v>
      </c>
      <c r="J2696" s="1">
        <v>-0.20000000000000284</v>
      </c>
      <c r="K2696" s="1">
        <v>23.26</v>
      </c>
      <c r="L2696" s="2">
        <f t="shared" si="42"/>
        <v>-8.5984522785899752E-3</v>
      </c>
      <c r="M2696">
        <v>8707979783</v>
      </c>
    </row>
    <row r="2697" spans="1:13" x14ac:dyDescent="0.35">
      <c r="A2697" s="1" t="s">
        <v>1356</v>
      </c>
      <c r="B2697" s="1" t="s">
        <v>9</v>
      </c>
      <c r="C2697" s="1">
        <v>17.670000000000002</v>
      </c>
      <c r="D2697" s="1">
        <v>17.690000000000001</v>
      </c>
      <c r="E2697" s="1">
        <v>17.649999999999999</v>
      </c>
      <c r="F2697" s="1">
        <v>17.690000000000001</v>
      </c>
      <c r="G2697" s="1">
        <v>303</v>
      </c>
      <c r="I2697" s="1" t="str">
        <v>XNU</v>
      </c>
      <c r="J2697" s="1">
        <v>-1.2000000000000011</v>
      </c>
      <c r="K2697" s="1">
        <v>12.71</v>
      </c>
      <c r="L2697" s="2">
        <f t="shared" si="42"/>
        <v>-9.4413847364280171E-2</v>
      </c>
      <c r="M2697">
        <v>81591337</v>
      </c>
    </row>
    <row r="2698" spans="1:13" x14ac:dyDescent="0.35">
      <c r="A2698" s="1" t="s">
        <v>1357</v>
      </c>
      <c r="B2698" s="1" t="s">
        <v>8</v>
      </c>
      <c r="C2698" s="1">
        <v>13.55</v>
      </c>
      <c r="D2698" s="1">
        <v>13.86</v>
      </c>
      <c r="E2698" s="1">
        <v>13.55</v>
      </c>
      <c r="F2698" s="1">
        <v>13.8</v>
      </c>
      <c r="G2698" s="1">
        <v>275235113</v>
      </c>
      <c r="I2698" s="1" t="str">
        <v>XNVA</v>
      </c>
      <c r="J2698" s="1">
        <v>0.11000000000000121</v>
      </c>
      <c r="K2698" s="1">
        <v>8.0399999999999991</v>
      </c>
      <c r="L2698" s="2">
        <f t="shared" si="42"/>
        <v>1.3681592039801146E-2</v>
      </c>
      <c r="M2698">
        <v>83728831</v>
      </c>
    </row>
    <row r="2699" spans="1:13" x14ac:dyDescent="0.35">
      <c r="A2699" s="1" t="s">
        <v>1357</v>
      </c>
      <c r="B2699" s="1" t="s">
        <v>9</v>
      </c>
      <c r="C2699" s="1">
        <v>10.33</v>
      </c>
      <c r="D2699" s="1">
        <v>10.37</v>
      </c>
      <c r="E2699" s="1">
        <v>10.16</v>
      </c>
      <c r="F2699" s="1">
        <v>10.210000000000001</v>
      </c>
      <c r="G2699" s="1">
        <v>3277685</v>
      </c>
      <c r="I2699" s="1" t="str">
        <v>XNW</v>
      </c>
      <c r="J2699" s="1">
        <v>12.849999999999998</v>
      </c>
      <c r="K2699" s="1">
        <v>26.38</v>
      </c>
      <c r="L2699" s="2">
        <f t="shared" si="42"/>
        <v>0.48711144806671713</v>
      </c>
      <c r="M2699">
        <v>88334148</v>
      </c>
    </row>
    <row r="2700" spans="1:13" x14ac:dyDescent="0.35">
      <c r="A2700" s="1" t="s">
        <v>1358</v>
      </c>
      <c r="B2700" s="1" t="s">
        <v>8</v>
      </c>
      <c r="C2700" s="1">
        <v>8.52</v>
      </c>
      <c r="D2700" s="1">
        <v>8.5399999999999991</v>
      </c>
      <c r="E2700" s="1">
        <v>8.5</v>
      </c>
      <c r="F2700" s="1">
        <v>8.5399999999999991</v>
      </c>
      <c r="G2700" s="1">
        <v>285199</v>
      </c>
      <c r="I2700" s="1" t="str">
        <v>XOJ</v>
      </c>
      <c r="J2700" s="1">
        <v>0.26999999999999957</v>
      </c>
      <c r="K2700" s="1">
        <v>6.95</v>
      </c>
      <c r="L2700" s="2">
        <f t="shared" si="42"/>
        <v>3.8848920863309287E-2</v>
      </c>
      <c r="M2700">
        <v>237333179</v>
      </c>
    </row>
    <row r="2701" spans="1:13" x14ac:dyDescent="0.35">
      <c r="A2701" s="1" t="s">
        <v>1358</v>
      </c>
      <c r="B2701" s="1" t="s">
        <v>9</v>
      </c>
      <c r="C2701" s="1">
        <v>8.4499999999999993</v>
      </c>
      <c r="D2701" s="1">
        <v>8.5</v>
      </c>
      <c r="E2701" s="1">
        <v>8.4499999999999993</v>
      </c>
      <c r="F2701" s="1">
        <v>8.5</v>
      </c>
      <c r="G2701" s="1">
        <v>28491</v>
      </c>
      <c r="I2701" s="1" t="str">
        <v>XOL</v>
      </c>
      <c r="J2701" s="1">
        <v>2.59</v>
      </c>
      <c r="K2701" s="1">
        <v>14.64</v>
      </c>
      <c r="L2701" s="2">
        <f t="shared" si="42"/>
        <v>0.1769125683060109</v>
      </c>
      <c r="M2701">
        <v>46215643</v>
      </c>
    </row>
    <row r="2702" spans="1:13" x14ac:dyDescent="0.35">
      <c r="A2702" s="1" t="s">
        <v>1359</v>
      </c>
      <c r="B2702" s="1" t="s">
        <v>8</v>
      </c>
      <c r="C2702" s="1">
        <v>41.7</v>
      </c>
      <c r="D2702" s="1">
        <v>41.82</v>
      </c>
      <c r="E2702" s="1">
        <v>41.51</v>
      </c>
      <c r="F2702" s="1">
        <v>41.51</v>
      </c>
      <c r="G2702" s="1">
        <v>441414</v>
      </c>
      <c r="I2702" s="1" t="str">
        <v>XOM</v>
      </c>
      <c r="J2702" s="1">
        <v>9.9999999999999645E-2</v>
      </c>
      <c r="K2702" s="1">
        <v>4.2</v>
      </c>
      <c r="L2702" s="2">
        <f t="shared" si="42"/>
        <v>2.3809523809523725E-2</v>
      </c>
      <c r="M2702">
        <v>93243693</v>
      </c>
    </row>
    <row r="2703" spans="1:13" x14ac:dyDescent="0.35">
      <c r="A2703" s="1" t="s">
        <v>1359</v>
      </c>
      <c r="B2703" s="1" t="s">
        <v>9</v>
      </c>
      <c r="C2703" s="1">
        <v>42.28</v>
      </c>
      <c r="D2703" s="1">
        <v>42.29</v>
      </c>
      <c r="E2703" s="1">
        <v>42.06</v>
      </c>
      <c r="F2703" s="1">
        <v>42.06</v>
      </c>
      <c r="G2703" s="1">
        <v>1419042</v>
      </c>
      <c r="I2703" s="1" t="str">
        <v>XOO</v>
      </c>
      <c r="J2703" s="1">
        <v>-1.7300000000000004</v>
      </c>
      <c r="K2703" s="1">
        <v>20.47</v>
      </c>
      <c r="L2703" s="2">
        <f t="shared" si="42"/>
        <v>-8.4513922813873987E-2</v>
      </c>
      <c r="M2703">
        <v>70598420</v>
      </c>
    </row>
    <row r="2704" spans="1:13" x14ac:dyDescent="0.35">
      <c r="A2704" s="1" t="s">
        <v>1360</v>
      </c>
      <c r="B2704" s="1" t="s">
        <v>8</v>
      </c>
      <c r="C2704" s="1">
        <v>6.03</v>
      </c>
      <c r="D2704" s="1">
        <v>6.06</v>
      </c>
      <c r="E2704" s="1">
        <v>6.03</v>
      </c>
      <c r="F2704" s="1">
        <v>6.06</v>
      </c>
      <c r="G2704" s="1">
        <v>13535424</v>
      </c>
      <c r="I2704" s="1" t="str">
        <v>XOU</v>
      </c>
      <c r="J2704" s="1">
        <v>-28</v>
      </c>
      <c r="K2704" s="1">
        <v>213.71</v>
      </c>
      <c r="L2704" s="2">
        <f t="shared" si="42"/>
        <v>-0.13101867016049787</v>
      </c>
      <c r="M2704">
        <v>213363235</v>
      </c>
    </row>
    <row r="2705" spans="1:13" x14ac:dyDescent="0.35">
      <c r="A2705" s="1" t="s">
        <v>1360</v>
      </c>
      <c r="B2705" s="1" t="s">
        <v>9</v>
      </c>
      <c r="C2705" s="1">
        <v>5.96</v>
      </c>
      <c r="D2705" s="1">
        <v>5.98</v>
      </c>
      <c r="E2705" s="1">
        <v>5.95</v>
      </c>
      <c r="F2705" s="1">
        <v>5.98</v>
      </c>
      <c r="G2705" s="1">
        <v>107737</v>
      </c>
      <c r="I2705" s="1" t="str">
        <v>XOUB</v>
      </c>
      <c r="J2705" s="1">
        <v>0.11999999999999922</v>
      </c>
      <c r="K2705" s="1">
        <v>6.23</v>
      </c>
      <c r="L2705" s="2">
        <f t="shared" si="42"/>
        <v>1.9261637239165203E-2</v>
      </c>
      <c r="M2705">
        <v>934861083</v>
      </c>
    </row>
    <row r="2706" spans="1:13" x14ac:dyDescent="0.35">
      <c r="A2706" s="1" t="s">
        <v>1361</v>
      </c>
      <c r="B2706" s="1" t="s">
        <v>8</v>
      </c>
      <c r="C2706" s="1">
        <v>45.85</v>
      </c>
      <c r="D2706" s="1">
        <v>45.96</v>
      </c>
      <c r="E2706" s="1">
        <v>45.84</v>
      </c>
      <c r="F2706" s="1">
        <v>45.88</v>
      </c>
      <c r="G2706" s="1">
        <v>249581</v>
      </c>
      <c r="I2706" s="1" t="str">
        <v>XPF</v>
      </c>
      <c r="J2706" s="1">
        <v>-1.4699999999999989</v>
      </c>
      <c r="K2706" s="1">
        <v>21.98</v>
      </c>
      <c r="L2706" s="2">
        <f t="shared" si="42"/>
        <v>-6.6878980891719689E-2</v>
      </c>
      <c r="M2706">
        <v>3720774545</v>
      </c>
    </row>
    <row r="2707" spans="1:13" x14ac:dyDescent="0.35">
      <c r="A2707" s="1" t="s">
        <v>1361</v>
      </c>
      <c r="B2707" s="1" t="s">
        <v>9</v>
      </c>
      <c r="C2707" s="1">
        <v>45.32</v>
      </c>
      <c r="D2707" s="1">
        <v>45.6</v>
      </c>
      <c r="E2707" s="1">
        <v>45.32</v>
      </c>
      <c r="F2707" s="1">
        <v>45.6</v>
      </c>
      <c r="G2707" s="1">
        <v>72441</v>
      </c>
      <c r="I2707" s="1" t="str">
        <v>XPJ</v>
      </c>
      <c r="J2707" s="1">
        <v>-0.32000000000000028</v>
      </c>
      <c r="K2707" s="1">
        <v>15.19</v>
      </c>
      <c r="L2707" s="2">
        <f t="shared" si="42"/>
        <v>-2.1066491112574082E-2</v>
      </c>
      <c r="M2707">
        <v>4493314983</v>
      </c>
    </row>
    <row r="2708" spans="1:13" x14ac:dyDescent="0.35">
      <c r="A2708" s="1" t="s">
        <v>1362</v>
      </c>
      <c r="B2708" s="1" t="s">
        <v>8</v>
      </c>
      <c r="C2708" s="1">
        <v>12.74</v>
      </c>
      <c r="D2708" s="1">
        <v>12.75</v>
      </c>
      <c r="E2708" s="1">
        <v>12.73</v>
      </c>
      <c r="F2708" s="1">
        <v>12.74</v>
      </c>
      <c r="G2708" s="1">
        <v>433</v>
      </c>
      <c r="I2708" s="1" t="str">
        <v>XPVO</v>
      </c>
      <c r="J2708" s="1">
        <v>0.24000000000000199</v>
      </c>
      <c r="K2708" s="1">
        <v>32.65</v>
      </c>
      <c r="L2708" s="2">
        <f t="shared" si="42"/>
        <v>7.3506891271057275E-3</v>
      </c>
      <c r="M2708">
        <v>618264586</v>
      </c>
    </row>
    <row r="2709" spans="1:13" x14ac:dyDescent="0.35">
      <c r="A2709" s="1" t="s">
        <v>1362</v>
      </c>
      <c r="B2709" s="1" t="s">
        <v>9</v>
      </c>
      <c r="C2709" s="1">
        <v>13.34</v>
      </c>
      <c r="D2709" s="1">
        <v>13.35</v>
      </c>
      <c r="E2709" s="1">
        <v>13.34</v>
      </c>
      <c r="F2709" s="1">
        <v>13.34</v>
      </c>
      <c r="G2709" s="1">
        <v>84197</v>
      </c>
      <c r="I2709" s="1" t="str">
        <v>XPW</v>
      </c>
      <c r="J2709" s="1">
        <v>-6.0000000000002274E-2</v>
      </c>
      <c r="K2709" s="1">
        <v>52.49</v>
      </c>
      <c r="L2709" s="2">
        <f t="shared" si="42"/>
        <v>-1.1430748714041203E-3</v>
      </c>
      <c r="M2709">
        <v>302703866</v>
      </c>
    </row>
    <row r="2710" spans="1:13" x14ac:dyDescent="0.35">
      <c r="A2710" s="1" t="s">
        <v>1363</v>
      </c>
      <c r="B2710" s="1" t="s">
        <v>8</v>
      </c>
      <c r="C2710" s="1">
        <v>10.89</v>
      </c>
      <c r="D2710" s="1">
        <v>10.91</v>
      </c>
      <c r="E2710" s="1">
        <v>10.57</v>
      </c>
      <c r="F2710" s="1">
        <v>10.64</v>
      </c>
      <c r="G2710" s="1">
        <v>875480</v>
      </c>
      <c r="I2710" s="1" t="str">
        <v>XQG</v>
      </c>
      <c r="J2710" s="1">
        <v>1.8799999999999955</v>
      </c>
      <c r="K2710" s="1">
        <v>58.27</v>
      </c>
      <c r="L2710" s="2">
        <f t="shared" si="42"/>
        <v>3.2263600480521633E-2</v>
      </c>
      <c r="M2710">
        <v>7748570</v>
      </c>
    </row>
    <row r="2711" spans="1:13" x14ac:dyDescent="0.35">
      <c r="A2711" s="1" t="s">
        <v>1363</v>
      </c>
      <c r="B2711" s="1" t="s">
        <v>9</v>
      </c>
      <c r="C2711" s="1">
        <v>8.4700000000000006</v>
      </c>
      <c r="D2711" s="1">
        <v>8.4700000000000006</v>
      </c>
      <c r="E2711" s="1">
        <v>8.33</v>
      </c>
      <c r="F2711" s="1">
        <v>8.41</v>
      </c>
      <c r="G2711" s="1">
        <v>44865</v>
      </c>
      <c r="I2711" s="1" t="str">
        <v>XQHP</v>
      </c>
      <c r="J2711" s="1">
        <v>12.989999999999995</v>
      </c>
      <c r="K2711" s="1">
        <v>56.17</v>
      </c>
      <c r="L2711" s="2">
        <f t="shared" si="42"/>
        <v>0.23126223962969547</v>
      </c>
      <c r="M2711">
        <v>12839233</v>
      </c>
    </row>
    <row r="2712" spans="1:13" x14ac:dyDescent="0.35">
      <c r="A2712" s="1" t="s">
        <v>1364</v>
      </c>
      <c r="B2712" s="1" t="s">
        <v>8</v>
      </c>
      <c r="C2712" s="1">
        <v>13.4</v>
      </c>
      <c r="D2712" s="1">
        <v>13.41</v>
      </c>
      <c r="E2712" s="1">
        <v>13.39</v>
      </c>
      <c r="F2712" s="1">
        <v>13.4</v>
      </c>
      <c r="G2712" s="1">
        <v>20</v>
      </c>
      <c r="I2712" s="1" t="str">
        <v>XQI</v>
      </c>
      <c r="J2712" s="1">
        <v>0.78999999999999915</v>
      </c>
      <c r="K2712" s="1">
        <v>15.05</v>
      </c>
      <c r="L2712" s="2">
        <f t="shared" si="42"/>
        <v>5.2491694352159411E-2</v>
      </c>
      <c r="M2712">
        <v>26729493499</v>
      </c>
    </row>
    <row r="2713" spans="1:13" x14ac:dyDescent="0.35">
      <c r="A2713" s="1" t="s">
        <v>1364</v>
      </c>
      <c r="B2713" s="1" t="s">
        <v>9</v>
      </c>
      <c r="C2713" s="1">
        <v>12.84</v>
      </c>
      <c r="D2713" s="1">
        <v>12.84</v>
      </c>
      <c r="E2713" s="1">
        <v>12.81</v>
      </c>
      <c r="F2713" s="1">
        <v>12.82</v>
      </c>
      <c r="G2713" s="1">
        <v>15778</v>
      </c>
      <c r="I2713" s="1" t="str">
        <v>XQJ</v>
      </c>
      <c r="J2713" s="1">
        <v>5.0000000000000711E-2</v>
      </c>
      <c r="K2713" s="1">
        <v>18.2</v>
      </c>
      <c r="L2713" s="2">
        <f t="shared" si="42"/>
        <v>2.7472527472527865E-3</v>
      </c>
      <c r="M2713">
        <v>245076325</v>
      </c>
    </row>
    <row r="2714" spans="1:13" x14ac:dyDescent="0.35">
      <c r="A2714" s="1" t="s">
        <v>1365</v>
      </c>
      <c r="B2714" s="1" t="s">
        <v>8</v>
      </c>
      <c r="C2714" s="1">
        <v>2.68</v>
      </c>
      <c r="D2714" s="1">
        <v>2.69</v>
      </c>
      <c r="E2714" s="1">
        <v>2.67</v>
      </c>
      <c r="F2714" s="1">
        <v>2.68</v>
      </c>
      <c r="G2714" s="1">
        <v>230150</v>
      </c>
      <c r="I2714" s="1" t="str">
        <v>XQQK</v>
      </c>
      <c r="J2714" s="1">
        <v>-1.8900000000000006</v>
      </c>
      <c r="K2714" s="1">
        <v>42.26</v>
      </c>
      <c r="L2714" s="2">
        <f t="shared" si="42"/>
        <v>-4.472314245149079E-2</v>
      </c>
      <c r="M2714">
        <v>8041033284</v>
      </c>
    </row>
    <row r="2715" spans="1:13" x14ac:dyDescent="0.35">
      <c r="A2715" s="1" t="s">
        <v>1365</v>
      </c>
      <c r="B2715" s="1" t="s">
        <v>9</v>
      </c>
      <c r="C2715" s="1">
        <v>2.91</v>
      </c>
      <c r="D2715" s="1">
        <v>2.91</v>
      </c>
      <c r="E2715" s="1">
        <v>2.89</v>
      </c>
      <c r="F2715" s="1">
        <v>2.89</v>
      </c>
      <c r="G2715" s="1">
        <v>4635765</v>
      </c>
      <c r="I2715" s="1" t="str">
        <v>XQZ</v>
      </c>
      <c r="J2715" s="1">
        <v>3.7100000000000009</v>
      </c>
      <c r="K2715" s="1">
        <v>23.07</v>
      </c>
      <c r="L2715" s="2">
        <f t="shared" si="42"/>
        <v>0.1608149111400087</v>
      </c>
      <c r="M2715">
        <v>11610612607</v>
      </c>
    </row>
    <row r="2716" spans="1:13" x14ac:dyDescent="0.35">
      <c r="A2716" s="1" t="s">
        <v>1366</v>
      </c>
      <c r="B2716" s="1" t="s">
        <v>8</v>
      </c>
      <c r="C2716" s="1">
        <v>24.51</v>
      </c>
      <c r="D2716" s="1">
        <v>24.76</v>
      </c>
      <c r="E2716" s="1">
        <v>24.51</v>
      </c>
      <c r="F2716" s="1">
        <v>24.76</v>
      </c>
      <c r="G2716" s="1">
        <v>2450082</v>
      </c>
      <c r="I2716" s="1" t="str">
        <v>XRA</v>
      </c>
      <c r="J2716" s="1">
        <v>-0.20000000000000018</v>
      </c>
      <c r="K2716" s="1">
        <v>8.14</v>
      </c>
      <c r="L2716" s="2">
        <f t="shared" si="42"/>
        <v>-2.4570024570024589E-2</v>
      </c>
      <c r="M2716">
        <v>1049114099</v>
      </c>
    </row>
    <row r="2717" spans="1:13" x14ac:dyDescent="0.35">
      <c r="A2717" s="1" t="s">
        <v>1366</v>
      </c>
      <c r="B2717" s="1" t="s">
        <v>9</v>
      </c>
      <c r="C2717" s="1">
        <v>26.32</v>
      </c>
      <c r="D2717" s="1">
        <v>26.49</v>
      </c>
      <c r="E2717" s="1">
        <v>26.32</v>
      </c>
      <c r="F2717" s="1">
        <v>26.36</v>
      </c>
      <c r="G2717" s="1">
        <v>1082928</v>
      </c>
      <c r="I2717" s="1" t="str">
        <v>XRF</v>
      </c>
      <c r="J2717" s="1">
        <v>2.3200000000000003</v>
      </c>
      <c r="K2717" s="1">
        <v>51.46</v>
      </c>
      <c r="L2717" s="2">
        <f t="shared" si="42"/>
        <v>4.5083560046638167E-2</v>
      </c>
      <c r="M2717">
        <v>1154333420</v>
      </c>
    </row>
    <row r="2718" spans="1:13" x14ac:dyDescent="0.35">
      <c r="A2718" s="1" t="s">
        <v>1367</v>
      </c>
      <c r="B2718" s="1" t="s">
        <v>8</v>
      </c>
      <c r="C2718" s="1">
        <v>52.38</v>
      </c>
      <c r="D2718" s="1">
        <v>52.61</v>
      </c>
      <c r="E2718" s="1">
        <v>52.38</v>
      </c>
      <c r="F2718" s="1">
        <v>52.58</v>
      </c>
      <c r="G2718" s="1">
        <v>23714337</v>
      </c>
      <c r="I2718" s="1" t="str">
        <v>XRH</v>
      </c>
      <c r="J2718" s="1">
        <v>-1.3900000000000006</v>
      </c>
      <c r="K2718" s="1">
        <v>34.03</v>
      </c>
      <c r="L2718" s="2">
        <f t="shared" si="42"/>
        <v>-4.084631207757862E-2</v>
      </c>
      <c r="M2718">
        <v>43296317</v>
      </c>
    </row>
    <row r="2719" spans="1:13" x14ac:dyDescent="0.35">
      <c r="A2719" s="1" t="s">
        <v>1367</v>
      </c>
      <c r="B2719" s="1" t="s">
        <v>9</v>
      </c>
      <c r="C2719" s="1">
        <v>51.42</v>
      </c>
      <c r="D2719" s="1">
        <v>51.53</v>
      </c>
      <c r="E2719" s="1">
        <v>51.27</v>
      </c>
      <c r="F2719" s="1">
        <v>51.53</v>
      </c>
      <c r="G2719" s="1">
        <v>846736984</v>
      </c>
      <c r="I2719" s="1" t="str">
        <v>XRJE</v>
      </c>
      <c r="J2719" s="1">
        <v>3.2699999999999996</v>
      </c>
      <c r="K2719" s="1">
        <v>8.25</v>
      </c>
      <c r="L2719" s="2">
        <f t="shared" si="42"/>
        <v>0.39636363636363631</v>
      </c>
      <c r="M2719">
        <v>435564696</v>
      </c>
    </row>
    <row r="2720" spans="1:13" x14ac:dyDescent="0.35">
      <c r="A2720" s="1" t="s">
        <v>1368</v>
      </c>
      <c r="B2720" s="1" t="s">
        <v>8</v>
      </c>
      <c r="C2720" s="1">
        <v>36.83</v>
      </c>
      <c r="D2720" s="1">
        <v>37.14</v>
      </c>
      <c r="E2720" s="1">
        <v>36.71</v>
      </c>
      <c r="F2720" s="1">
        <v>37.11</v>
      </c>
      <c r="G2720" s="1">
        <v>41505</v>
      </c>
      <c r="I2720" s="1" t="str">
        <v>XRL</v>
      </c>
      <c r="J2720" s="1">
        <v>2.220000000000006</v>
      </c>
      <c r="K2720" s="1">
        <v>35.619999999999997</v>
      </c>
      <c r="L2720" s="2">
        <f t="shared" si="42"/>
        <v>6.2324536777091696E-2</v>
      </c>
      <c r="M2720">
        <v>80871396</v>
      </c>
    </row>
    <row r="2721" spans="1:13" x14ac:dyDescent="0.35">
      <c r="A2721" s="1" t="s">
        <v>1368</v>
      </c>
      <c r="B2721" s="1" t="s">
        <v>9</v>
      </c>
      <c r="C2721" s="1">
        <v>41.99</v>
      </c>
      <c r="D2721" s="1">
        <v>42.44</v>
      </c>
      <c r="E2721" s="1">
        <v>41.92</v>
      </c>
      <c r="F2721" s="1">
        <v>42.13</v>
      </c>
      <c r="G2721" s="1">
        <v>855464</v>
      </c>
      <c r="I2721" s="1" t="str">
        <v>XRM</v>
      </c>
      <c r="J2721" s="1">
        <v>-5.8500000000000014</v>
      </c>
      <c r="K2721" s="1">
        <v>59.13</v>
      </c>
      <c r="L2721" s="2">
        <f t="shared" si="42"/>
        <v>-9.8934550989345532E-2</v>
      </c>
      <c r="M2721">
        <v>3297254775</v>
      </c>
    </row>
    <row r="2722" spans="1:13" x14ac:dyDescent="0.35">
      <c r="A2722" s="1" t="s">
        <v>1369</v>
      </c>
      <c r="B2722" s="1" t="s">
        <v>8</v>
      </c>
      <c r="C2722" s="1">
        <v>13.43</v>
      </c>
      <c r="D2722" s="1">
        <v>13.43</v>
      </c>
      <c r="E2722" s="1">
        <v>13.36</v>
      </c>
      <c r="F2722" s="1">
        <v>13.4</v>
      </c>
      <c r="G2722" s="1">
        <v>30612</v>
      </c>
      <c r="I2722" s="1" t="str">
        <v>XRS</v>
      </c>
      <c r="J2722" s="1">
        <v>0.78999999999999915</v>
      </c>
      <c r="K2722" s="1">
        <v>7.73</v>
      </c>
      <c r="L2722" s="2">
        <f t="shared" si="42"/>
        <v>0.10219922380336341</v>
      </c>
      <c r="M2722">
        <v>1581243</v>
      </c>
    </row>
    <row r="2723" spans="1:13" x14ac:dyDescent="0.35">
      <c r="A2723" s="1" t="s">
        <v>1369</v>
      </c>
      <c r="B2723" s="1" t="s">
        <v>9</v>
      </c>
      <c r="C2723" s="1">
        <v>15.53</v>
      </c>
      <c r="D2723" s="1">
        <v>15.57</v>
      </c>
      <c r="E2723" s="1">
        <v>15.45</v>
      </c>
      <c r="F2723" s="1">
        <v>15.45</v>
      </c>
      <c r="G2723" s="1">
        <v>154539</v>
      </c>
      <c r="I2723" s="1" t="str">
        <v>XRZ</v>
      </c>
      <c r="J2723" s="1">
        <v>6.269999999999996</v>
      </c>
      <c r="K2723" s="1">
        <v>62.78</v>
      </c>
      <c r="L2723" s="2">
        <f t="shared" si="42"/>
        <v>9.9872570882446568E-2</v>
      </c>
      <c r="M2723">
        <v>21259183</v>
      </c>
    </row>
    <row r="2724" spans="1:13" x14ac:dyDescent="0.35">
      <c r="A2724" s="1" t="s">
        <v>1370</v>
      </c>
      <c r="B2724" s="1" t="s">
        <v>8</v>
      </c>
      <c r="C2724" s="1">
        <v>77.010000000000005</v>
      </c>
      <c r="D2724" s="1">
        <v>77.13</v>
      </c>
      <c r="E2724" s="1">
        <v>76.239999999999995</v>
      </c>
      <c r="F2724" s="1">
        <v>76.239999999999995</v>
      </c>
      <c r="G2724" s="1">
        <v>3226</v>
      </c>
      <c r="I2724" s="1" t="str">
        <v>XSHC</v>
      </c>
      <c r="J2724" s="1">
        <v>2.4300000000000068</v>
      </c>
      <c r="K2724" s="1">
        <v>49.16</v>
      </c>
      <c r="L2724" s="2">
        <f t="shared" si="42"/>
        <v>4.9430431244914703E-2</v>
      </c>
      <c r="M2724">
        <v>512144652</v>
      </c>
    </row>
    <row r="2725" spans="1:13" x14ac:dyDescent="0.35">
      <c r="A2725" s="1" t="s">
        <v>1370</v>
      </c>
      <c r="B2725" s="1" t="s">
        <v>9</v>
      </c>
      <c r="C2725" s="1">
        <v>100.07</v>
      </c>
      <c r="D2725" s="1">
        <v>100.51</v>
      </c>
      <c r="E2725" s="1">
        <v>99.6</v>
      </c>
      <c r="F2725" s="1">
        <v>99.96</v>
      </c>
      <c r="G2725" s="1">
        <v>779130</v>
      </c>
      <c r="I2725" s="1" t="str">
        <v>XSO</v>
      </c>
      <c r="J2725" s="1">
        <v>-0.71999999999999886</v>
      </c>
      <c r="K2725" s="1">
        <v>38.74</v>
      </c>
      <c r="L2725" s="2">
        <f t="shared" si="42"/>
        <v>-1.8585441404233322E-2</v>
      </c>
      <c r="M2725">
        <v>17499087</v>
      </c>
    </row>
    <row r="2726" spans="1:13" x14ac:dyDescent="0.35">
      <c r="A2726" s="1" t="s">
        <v>1371</v>
      </c>
      <c r="B2726" s="1" t="s">
        <v>8</v>
      </c>
      <c r="C2726" s="1">
        <v>11.88</v>
      </c>
      <c r="D2726" s="1">
        <v>11.88</v>
      </c>
      <c r="E2726" s="1">
        <v>11.82</v>
      </c>
      <c r="F2726" s="1">
        <v>11.83</v>
      </c>
      <c r="G2726" s="1">
        <v>333</v>
      </c>
      <c r="I2726" s="1" t="str">
        <v>XSQ</v>
      </c>
      <c r="J2726" s="1">
        <v>0.58999999999999986</v>
      </c>
      <c r="K2726" s="1">
        <v>14.21</v>
      </c>
      <c r="L2726" s="2">
        <f t="shared" si="42"/>
        <v>4.1520056298381409E-2</v>
      </c>
      <c r="M2726">
        <v>1768111176</v>
      </c>
    </row>
    <row r="2727" spans="1:13" x14ac:dyDescent="0.35">
      <c r="A2727" s="1" t="s">
        <v>1371</v>
      </c>
      <c r="B2727" s="1" t="s">
        <v>9</v>
      </c>
      <c r="C2727" s="1">
        <v>12.33</v>
      </c>
      <c r="D2727" s="1">
        <v>12.37</v>
      </c>
      <c r="E2727" s="1">
        <v>12.31</v>
      </c>
      <c r="F2727" s="1">
        <v>12.37</v>
      </c>
      <c r="G2727" s="1">
        <v>117</v>
      </c>
      <c r="I2727" s="1" t="str">
        <v>XSU</v>
      </c>
      <c r="J2727" s="1">
        <v>10.719999999999999</v>
      </c>
      <c r="K2727" s="1">
        <v>70.22</v>
      </c>
      <c r="L2727" s="2">
        <f t="shared" si="42"/>
        <v>0.15266305895756194</v>
      </c>
      <c r="M2727">
        <v>208986127</v>
      </c>
    </row>
    <row r="2728" spans="1:13" x14ac:dyDescent="0.35">
      <c r="A2728" s="1" t="s">
        <v>1372</v>
      </c>
      <c r="B2728" s="1" t="s">
        <v>8</v>
      </c>
      <c r="C2728" s="1">
        <v>7.38</v>
      </c>
      <c r="D2728" s="1">
        <v>7.39</v>
      </c>
      <c r="E2728" s="1">
        <v>7.38</v>
      </c>
      <c r="F2728" s="1">
        <v>7.38</v>
      </c>
      <c r="G2728" s="1">
        <v>957307</v>
      </c>
      <c r="I2728" s="1" t="str">
        <v>XSWU</v>
      </c>
      <c r="J2728" s="1">
        <v>0.5</v>
      </c>
      <c r="K2728" s="1">
        <v>25.58</v>
      </c>
      <c r="L2728" s="2">
        <f t="shared" si="42"/>
        <v>1.9546520719311965E-2</v>
      </c>
      <c r="M2728">
        <v>260881117</v>
      </c>
    </row>
    <row r="2729" spans="1:13" x14ac:dyDescent="0.35">
      <c r="A2729" s="1" t="s">
        <v>1372</v>
      </c>
      <c r="B2729" s="1" t="s">
        <v>9</v>
      </c>
      <c r="C2729" s="1">
        <v>7.4</v>
      </c>
      <c r="D2729" s="1">
        <v>7.41</v>
      </c>
      <c r="E2729" s="1">
        <v>7.39</v>
      </c>
      <c r="F2729" s="1">
        <v>7.41</v>
      </c>
      <c r="G2729" s="1">
        <v>164797</v>
      </c>
      <c r="I2729" s="1" t="str">
        <v>XTD</v>
      </c>
      <c r="J2729" s="1">
        <v>0.25</v>
      </c>
      <c r="K2729" s="1">
        <v>8.08</v>
      </c>
      <c r="L2729" s="2">
        <f t="shared" si="42"/>
        <v>3.094059405940594E-2</v>
      </c>
      <c r="M2729">
        <v>13945806341</v>
      </c>
    </row>
    <row r="2730" spans="1:13" x14ac:dyDescent="0.35">
      <c r="A2730" s="1" t="s">
        <v>1373</v>
      </c>
      <c r="B2730" s="1" t="s">
        <v>8</v>
      </c>
      <c r="C2730" s="1">
        <v>11.25</v>
      </c>
      <c r="D2730" s="1">
        <v>11.25</v>
      </c>
      <c r="E2730" s="1">
        <v>11.22</v>
      </c>
      <c r="F2730" s="1">
        <v>11.23</v>
      </c>
      <c r="G2730" s="1">
        <v>2331</v>
      </c>
      <c r="I2730" s="1" t="str">
        <v>XTGR</v>
      </c>
      <c r="J2730" s="1">
        <v>5.0000000000000266E-2</v>
      </c>
      <c r="K2730" s="1">
        <v>2.59</v>
      </c>
      <c r="L2730" s="2">
        <f t="shared" si="42"/>
        <v>1.9305019305019409E-2</v>
      </c>
      <c r="M2730">
        <v>1545028706</v>
      </c>
    </row>
    <row r="2731" spans="1:13" x14ac:dyDescent="0.35">
      <c r="A2731" s="1" t="s">
        <v>1373</v>
      </c>
      <c r="B2731" s="1" t="s">
        <v>9</v>
      </c>
      <c r="C2731" s="1">
        <v>11.3</v>
      </c>
      <c r="D2731" s="1">
        <v>11.31</v>
      </c>
      <c r="E2731" s="1">
        <v>11.29</v>
      </c>
      <c r="F2731" s="1">
        <v>11.3</v>
      </c>
      <c r="G2731" s="1">
        <v>7295</v>
      </c>
      <c r="I2731" s="1" t="str">
        <v>XTI</v>
      </c>
      <c r="J2731" s="1">
        <v>3.5799999999999983</v>
      </c>
      <c r="K2731" s="1">
        <v>47.86</v>
      </c>
      <c r="L2731" s="2">
        <f t="shared" si="42"/>
        <v>7.4801504387797715E-2</v>
      </c>
      <c r="M2731">
        <v>3747158451</v>
      </c>
    </row>
    <row r="2732" spans="1:13" x14ac:dyDescent="0.35">
      <c r="A2732" s="1" t="s">
        <v>1374</v>
      </c>
      <c r="B2732" s="1" t="s">
        <v>8</v>
      </c>
      <c r="C2732" s="1">
        <v>8.76</v>
      </c>
      <c r="D2732" s="1">
        <v>8.76</v>
      </c>
      <c r="E2732" s="1">
        <v>8.73</v>
      </c>
      <c r="F2732" s="1">
        <v>8.75</v>
      </c>
      <c r="G2732" s="1">
        <v>53843</v>
      </c>
      <c r="I2732" s="1" t="str">
        <v>XTQ</v>
      </c>
      <c r="J2732" s="1">
        <v>3.6500000000000057</v>
      </c>
      <c r="K2732" s="1">
        <v>38.729999999999997</v>
      </c>
      <c r="L2732" s="2">
        <f t="shared" si="42"/>
        <v>9.4242189517170311E-2</v>
      </c>
      <c r="M2732">
        <v>118638837</v>
      </c>
    </row>
    <row r="2733" spans="1:13" x14ac:dyDescent="0.35">
      <c r="A2733" s="1" t="s">
        <v>1374</v>
      </c>
      <c r="B2733" s="1" t="s">
        <v>9</v>
      </c>
      <c r="C2733" s="1">
        <v>9.44</v>
      </c>
      <c r="D2733" s="1">
        <v>9.44</v>
      </c>
      <c r="E2733" s="1">
        <v>9.41</v>
      </c>
      <c r="F2733" s="1">
        <v>9.41</v>
      </c>
      <c r="G2733" s="1">
        <v>4315</v>
      </c>
      <c r="I2733" s="1" t="str">
        <v>XTR</v>
      </c>
      <c r="J2733" s="1">
        <v>1.2200000000000006</v>
      </c>
      <c r="K2733" s="1">
        <v>12.12</v>
      </c>
      <c r="L2733" s="2">
        <f t="shared" si="42"/>
        <v>0.10066006600660071</v>
      </c>
      <c r="M2733">
        <v>549478351</v>
      </c>
    </row>
    <row r="2734" spans="1:13" x14ac:dyDescent="0.35">
      <c r="A2734" s="1" t="s">
        <v>1375</v>
      </c>
      <c r="B2734" s="1" t="s">
        <v>8</v>
      </c>
      <c r="C2734" s="1">
        <v>36.770000000000003</v>
      </c>
      <c r="D2734" s="1">
        <v>36.770000000000003</v>
      </c>
      <c r="E2734" s="1">
        <v>36.67</v>
      </c>
      <c r="F2734" s="1">
        <v>36.67</v>
      </c>
      <c r="G2734" s="1">
        <v>14584</v>
      </c>
      <c r="I2734" s="1" t="str">
        <v>XTT</v>
      </c>
      <c r="J2734" s="1">
        <v>-0.25</v>
      </c>
      <c r="K2734" s="1">
        <v>4.08</v>
      </c>
      <c r="L2734" s="2">
        <f t="shared" si="42"/>
        <v>-6.1274509803921566E-2</v>
      </c>
      <c r="M2734">
        <v>100477966</v>
      </c>
    </row>
    <row r="2735" spans="1:13" x14ac:dyDescent="0.35">
      <c r="A2735" s="1" t="s">
        <v>1375</v>
      </c>
      <c r="B2735" s="1" t="s">
        <v>9</v>
      </c>
      <c r="C2735" s="1">
        <v>35.700000000000003</v>
      </c>
      <c r="D2735" s="1">
        <v>35.700000000000003</v>
      </c>
      <c r="E2735" s="1">
        <v>35.65</v>
      </c>
      <c r="F2735" s="1">
        <v>35.65</v>
      </c>
      <c r="G2735" s="1">
        <v>2540</v>
      </c>
      <c r="I2735" s="1" t="str">
        <v>XTTF</v>
      </c>
      <c r="J2735" s="1">
        <v>2.0700000000000003</v>
      </c>
      <c r="K2735" s="1">
        <v>23.34</v>
      </c>
      <c r="L2735" s="2">
        <f t="shared" si="42"/>
        <v>8.868894601542418E-2</v>
      </c>
      <c r="M2735">
        <v>992459397</v>
      </c>
    </row>
    <row r="2736" spans="1:13" x14ac:dyDescent="0.35">
      <c r="A2736" s="1" t="s">
        <v>1376</v>
      </c>
      <c r="B2736" s="1" t="s">
        <v>8</v>
      </c>
      <c r="C2736" s="1">
        <v>72.8</v>
      </c>
      <c r="D2736" s="1">
        <v>73.45</v>
      </c>
      <c r="E2736" s="1">
        <v>72.7</v>
      </c>
      <c r="F2736" s="1">
        <v>73.010000000000005</v>
      </c>
      <c r="G2736" s="1">
        <v>46361</v>
      </c>
      <c r="I2736" s="1" t="str">
        <v>XUPX</v>
      </c>
      <c r="J2736" s="1">
        <v>-1.9000000000000021</v>
      </c>
      <c r="K2736" s="1">
        <v>17.350000000000001</v>
      </c>
      <c r="L2736" s="2">
        <f t="shared" si="42"/>
        <v>-0.10951008645533153</v>
      </c>
      <c r="M2736">
        <v>106316907</v>
      </c>
    </row>
    <row r="2737" spans="1:13" x14ac:dyDescent="0.35">
      <c r="A2737" s="1" t="s">
        <v>1376</v>
      </c>
      <c r="B2737" s="1" t="s">
        <v>9</v>
      </c>
      <c r="C2737" s="1">
        <v>71.19</v>
      </c>
      <c r="D2737" s="1">
        <v>71.95</v>
      </c>
      <c r="E2737" s="1">
        <v>71.11</v>
      </c>
      <c r="F2737" s="1">
        <v>71.64</v>
      </c>
      <c r="G2737" s="1">
        <v>714663</v>
      </c>
      <c r="I2737" s="1" t="str">
        <v>XVPU</v>
      </c>
      <c r="J2737" s="1">
        <v>-0.73000000000000398</v>
      </c>
      <c r="K2737" s="1">
        <v>73.09</v>
      </c>
      <c r="L2737" s="2">
        <f t="shared" si="42"/>
        <v>-9.9876864140101777E-3</v>
      </c>
      <c r="M2737">
        <v>25539336296</v>
      </c>
    </row>
    <row r="2738" spans="1:13" x14ac:dyDescent="0.35">
      <c r="A2738" s="1" t="s">
        <v>1377</v>
      </c>
      <c r="B2738" s="1" t="s">
        <v>8</v>
      </c>
      <c r="C2738" s="1">
        <v>51.75</v>
      </c>
      <c r="D2738" s="1">
        <v>51.98</v>
      </c>
      <c r="E2738" s="1">
        <v>51.75</v>
      </c>
      <c r="F2738" s="1">
        <v>51.97</v>
      </c>
      <c r="G2738" s="1">
        <v>31659</v>
      </c>
      <c r="I2738" s="1" t="str">
        <v>XVRM</v>
      </c>
      <c r="J2738" s="1">
        <v>-4.5800000000000054</v>
      </c>
      <c r="K2738" s="1">
        <v>44.2</v>
      </c>
      <c r="L2738" s="2">
        <f t="shared" si="42"/>
        <v>-0.10361990950226256</v>
      </c>
      <c r="M2738">
        <v>1176938032</v>
      </c>
    </row>
    <row r="2739" spans="1:13" x14ac:dyDescent="0.35">
      <c r="A2739" s="1" t="s">
        <v>1377</v>
      </c>
      <c r="B2739" s="1" t="s">
        <v>9</v>
      </c>
      <c r="C2739" s="1">
        <v>44.76</v>
      </c>
      <c r="D2739" s="1">
        <v>44.79</v>
      </c>
      <c r="E2739" s="1">
        <v>44.66</v>
      </c>
      <c r="F2739" s="1">
        <v>44.74</v>
      </c>
      <c r="G2739" s="1">
        <v>9432</v>
      </c>
      <c r="I2739" s="1" t="str">
        <v>XVY</v>
      </c>
      <c r="J2739" s="1">
        <v>-0.57000000000000028</v>
      </c>
      <c r="K2739" s="1">
        <v>14.86</v>
      </c>
      <c r="L2739" s="2">
        <f t="shared" si="42"/>
        <v>-3.835800807537014E-2</v>
      </c>
      <c r="M2739">
        <v>212212732</v>
      </c>
    </row>
    <row r="2740" spans="1:13" x14ac:dyDescent="0.35">
      <c r="A2740" s="1" t="s">
        <v>1378</v>
      </c>
      <c r="B2740" s="1" t="s">
        <v>8</v>
      </c>
      <c r="C2740" s="1">
        <v>94.42</v>
      </c>
      <c r="D2740" s="1">
        <v>95.45</v>
      </c>
      <c r="E2740" s="1">
        <v>94.42</v>
      </c>
      <c r="F2740" s="1">
        <v>95.4</v>
      </c>
      <c r="G2740" s="1">
        <v>66198224</v>
      </c>
      <c r="I2740" s="1" t="str">
        <v>XWH</v>
      </c>
      <c r="J2740" s="1">
        <v>-18.329999999999984</v>
      </c>
      <c r="K2740" s="1">
        <v>199.44</v>
      </c>
      <c r="L2740" s="2">
        <f t="shared" si="42"/>
        <v>-9.1907340553549863E-2</v>
      </c>
      <c r="M2740">
        <v>96761069</v>
      </c>
    </row>
    <row r="2741" spans="1:13" x14ac:dyDescent="0.35">
      <c r="A2741" s="1" t="s">
        <v>1378</v>
      </c>
      <c r="B2741" s="1" t="s">
        <v>9</v>
      </c>
      <c r="C2741" s="1">
        <v>104.61</v>
      </c>
      <c r="D2741" s="1">
        <v>104.73</v>
      </c>
      <c r="E2741" s="1">
        <v>104.38</v>
      </c>
      <c r="F2741" s="1">
        <v>104.66</v>
      </c>
      <c r="G2741" s="1">
        <v>11006092423</v>
      </c>
      <c r="I2741" s="1" t="str">
        <v>XWL</v>
      </c>
      <c r="J2741" s="1">
        <v>0.12999999999999901</v>
      </c>
      <c r="K2741" s="1">
        <v>12.38</v>
      </c>
      <c r="L2741" s="2">
        <f t="shared" si="42"/>
        <v>1.0500807754442568E-2</v>
      </c>
      <c r="M2741">
        <v>148749169</v>
      </c>
    </row>
    <row r="2742" spans="1:13" x14ac:dyDescent="0.35">
      <c r="A2742" s="1" t="s">
        <v>1379</v>
      </c>
      <c r="B2742" s="1" t="s">
        <v>8</v>
      </c>
      <c r="C2742" s="1">
        <v>46.28</v>
      </c>
      <c r="D2742" s="1">
        <v>47.05</v>
      </c>
      <c r="E2742" s="1">
        <v>46.28</v>
      </c>
      <c r="F2742" s="1">
        <v>46.85</v>
      </c>
      <c r="G2742" s="1">
        <v>519094</v>
      </c>
      <c r="I2742" s="1" t="str">
        <v>XWMU</v>
      </c>
      <c r="J2742" s="1">
        <v>-1.9199999999999982</v>
      </c>
      <c r="K2742" s="1">
        <v>17.22</v>
      </c>
      <c r="L2742" s="2">
        <f t="shared" si="42"/>
        <v>-0.11149825783972116</v>
      </c>
      <c r="M2742">
        <v>90267452957</v>
      </c>
    </row>
    <row r="2743" spans="1:13" x14ac:dyDescent="0.35">
      <c r="A2743" s="1" t="s">
        <v>1379</v>
      </c>
      <c r="B2743" s="1" t="s">
        <v>9</v>
      </c>
      <c r="C2743" s="1">
        <v>47.19</v>
      </c>
      <c r="D2743" s="1">
        <v>47.53</v>
      </c>
      <c r="E2743" s="1">
        <v>46.97</v>
      </c>
      <c r="F2743" s="1">
        <v>47.53</v>
      </c>
      <c r="G2743" s="1">
        <v>1460924</v>
      </c>
      <c r="I2743" s="1" t="str">
        <v>XWN</v>
      </c>
      <c r="J2743" s="1">
        <v>0.14000000000000057</v>
      </c>
      <c r="K2743" s="1">
        <v>39.93</v>
      </c>
      <c r="L2743" s="2">
        <f t="shared" si="42"/>
        <v>3.5061357375407104E-3</v>
      </c>
      <c r="M2743">
        <v>314395679</v>
      </c>
    </row>
    <row r="2744" spans="1:13" x14ac:dyDescent="0.35">
      <c r="A2744" s="1" t="s">
        <v>1380</v>
      </c>
      <c r="B2744" s="1" t="s">
        <v>8</v>
      </c>
      <c r="C2744" s="1">
        <v>7.84</v>
      </c>
      <c r="D2744" s="1">
        <v>7.85</v>
      </c>
      <c r="E2744" s="1">
        <v>7.8</v>
      </c>
      <c r="F2744" s="1">
        <v>7.85</v>
      </c>
      <c r="G2744" s="1">
        <v>14543</v>
      </c>
      <c r="I2744" s="1" t="str">
        <v>XWO</v>
      </c>
      <c r="J2744" s="1">
        <v>4.3700000000000045</v>
      </c>
      <c r="K2744" s="1">
        <v>54.44</v>
      </c>
      <c r="L2744" s="2">
        <f t="shared" si="42"/>
        <v>8.0271858927259451E-2</v>
      </c>
      <c r="M2744">
        <v>93999892</v>
      </c>
    </row>
    <row r="2745" spans="1:13" x14ac:dyDescent="0.35">
      <c r="A2745" s="1" t="s">
        <v>1380</v>
      </c>
      <c r="B2745" s="1" t="s">
        <v>9</v>
      </c>
      <c r="C2745" s="1">
        <v>7.08</v>
      </c>
      <c r="D2745" s="1">
        <v>7.11</v>
      </c>
      <c r="E2745" s="1">
        <v>7.07</v>
      </c>
      <c r="F2745" s="1">
        <v>7.1</v>
      </c>
      <c r="G2745" s="1">
        <v>646534</v>
      </c>
      <c r="I2745" s="1" t="str">
        <v>XWZ</v>
      </c>
      <c r="J2745" s="1">
        <v>-0.81000000000000227</v>
      </c>
      <c r="K2745" s="1">
        <v>21.71</v>
      </c>
      <c r="L2745" s="2">
        <f t="shared" si="42"/>
        <v>-3.730999539382783E-2</v>
      </c>
      <c r="M2745">
        <v>136389837</v>
      </c>
    </row>
    <row r="2746" spans="1:13" x14ac:dyDescent="0.35">
      <c r="A2746" s="1" t="s">
        <v>1381</v>
      </c>
      <c r="B2746" s="1" t="s">
        <v>8</v>
      </c>
      <c r="C2746" s="1">
        <v>9.7799999999999994</v>
      </c>
      <c r="D2746" s="1">
        <v>9.8000000000000007</v>
      </c>
      <c r="E2746" s="1">
        <v>9.77</v>
      </c>
      <c r="F2746" s="1">
        <v>9.77</v>
      </c>
      <c r="G2746" s="1">
        <v>74942</v>
      </c>
      <c r="I2746" s="1" t="str">
        <v>XXA</v>
      </c>
      <c r="J2746" s="1">
        <v>4.0900000000000034</v>
      </c>
      <c r="K2746" s="1">
        <v>43</v>
      </c>
      <c r="L2746" s="2">
        <f t="shared" si="42"/>
        <v>9.5116279069767523E-2</v>
      </c>
      <c r="M2746">
        <v>341988</v>
      </c>
    </row>
    <row r="2747" spans="1:13" x14ac:dyDescent="0.35">
      <c r="A2747" s="1" t="s">
        <v>1381</v>
      </c>
      <c r="B2747" s="1" t="s">
        <v>9</v>
      </c>
      <c r="C2747" s="1">
        <v>10.92</v>
      </c>
      <c r="D2747" s="1">
        <v>10.92</v>
      </c>
      <c r="E2747" s="1">
        <v>10.84</v>
      </c>
      <c r="F2747" s="1">
        <v>10.84</v>
      </c>
      <c r="G2747" s="1">
        <v>9480</v>
      </c>
      <c r="I2747" s="1" t="str">
        <v>XXE</v>
      </c>
      <c r="J2747" s="1">
        <v>1.5499999999999972</v>
      </c>
      <c r="K2747" s="1">
        <v>35.86</v>
      </c>
      <c r="L2747" s="2">
        <f t="shared" si="42"/>
        <v>4.322364751812597E-2</v>
      </c>
      <c r="M2747">
        <v>92536360</v>
      </c>
    </row>
    <row r="2748" spans="1:13" x14ac:dyDescent="0.35">
      <c r="A2748" s="1" t="s">
        <v>1382</v>
      </c>
      <c r="B2748" s="1" t="s">
        <v>8</v>
      </c>
      <c r="C2748" s="1">
        <v>93.16</v>
      </c>
      <c r="D2748" s="1">
        <v>93.72</v>
      </c>
      <c r="E2748" s="1">
        <v>93.02</v>
      </c>
      <c r="F2748" s="1">
        <v>93.72</v>
      </c>
      <c r="G2748" s="1">
        <v>353007</v>
      </c>
      <c r="I2748" s="1" t="str">
        <v>XXQS</v>
      </c>
      <c r="J2748" s="1">
        <v>-12.86999999999999</v>
      </c>
      <c r="K2748" s="1">
        <v>115.02</v>
      </c>
      <c r="L2748" s="2">
        <f t="shared" si="42"/>
        <v>-0.11189358372456956</v>
      </c>
      <c r="M2748">
        <v>32453810</v>
      </c>
    </row>
    <row r="2749" spans="1:13" x14ac:dyDescent="0.35">
      <c r="A2749" s="1" t="s">
        <v>1382</v>
      </c>
      <c r="B2749" s="1" t="s">
        <v>9</v>
      </c>
      <c r="C2749" s="1">
        <v>86.95</v>
      </c>
      <c r="D2749" s="1">
        <v>87.5</v>
      </c>
      <c r="E2749" s="1">
        <v>86.95</v>
      </c>
      <c r="F2749" s="1">
        <v>87.11</v>
      </c>
      <c r="G2749" s="1">
        <v>3858</v>
      </c>
      <c r="I2749" s="1" t="str">
        <v>XXT</v>
      </c>
      <c r="J2749" s="1">
        <v>0.37000000000000011</v>
      </c>
      <c r="K2749" s="1">
        <v>5.97</v>
      </c>
      <c r="L2749" s="2">
        <f t="shared" si="42"/>
        <v>6.1976549413735364E-2</v>
      </c>
      <c r="M2749">
        <v>103158018</v>
      </c>
    </row>
    <row r="2750" spans="1:13" x14ac:dyDescent="0.35">
      <c r="A2750" s="1" t="s">
        <v>1383</v>
      </c>
      <c r="B2750" s="1" t="s">
        <v>8</v>
      </c>
      <c r="C2750" s="1">
        <v>20.61</v>
      </c>
      <c r="D2750" s="1">
        <v>20.62</v>
      </c>
      <c r="E2750" s="1">
        <v>20.59</v>
      </c>
      <c r="F2750" s="1">
        <v>20.61</v>
      </c>
      <c r="G2750" s="1">
        <v>37684</v>
      </c>
      <c r="I2750" s="1" t="str">
        <v>XXWB</v>
      </c>
      <c r="J2750" s="1">
        <v>-1.4200000000000017</v>
      </c>
      <c r="K2750" s="1">
        <v>32.380000000000003</v>
      </c>
      <c r="L2750" s="2">
        <f t="shared" si="42"/>
        <v>-4.3854231006794364E-2</v>
      </c>
      <c r="M2750">
        <v>133049071</v>
      </c>
    </row>
    <row r="2751" spans="1:13" x14ac:dyDescent="0.35">
      <c r="A2751" s="1" t="s">
        <v>1383</v>
      </c>
      <c r="B2751" s="1" t="s">
        <v>9</v>
      </c>
      <c r="C2751" s="1">
        <v>21.18</v>
      </c>
      <c r="D2751" s="1">
        <v>21.18</v>
      </c>
      <c r="E2751" s="1">
        <v>21.13</v>
      </c>
      <c r="F2751" s="1">
        <v>21.13</v>
      </c>
      <c r="G2751" s="1">
        <v>61788</v>
      </c>
      <c r="I2751" s="1" t="str">
        <v>XYJ</v>
      </c>
      <c r="J2751" s="1">
        <v>-0.12000000000000011</v>
      </c>
      <c r="K2751" s="1">
        <v>7.64</v>
      </c>
      <c r="L2751" s="2">
        <f t="shared" si="42"/>
        <v>-1.5706806282722526E-2</v>
      </c>
      <c r="M2751">
        <v>7123865</v>
      </c>
    </row>
    <row r="2752" spans="1:13" x14ac:dyDescent="0.35">
      <c r="A2752" s="1" t="s">
        <v>1384</v>
      </c>
      <c r="B2752" s="1" t="s">
        <v>8</v>
      </c>
      <c r="C2752" s="1">
        <v>2.69</v>
      </c>
      <c r="D2752" s="1">
        <v>2.69</v>
      </c>
      <c r="E2752" s="1">
        <v>2.69</v>
      </c>
      <c r="F2752" s="1">
        <v>2.69</v>
      </c>
      <c r="G2752" s="1">
        <v>129852</v>
      </c>
      <c r="I2752" s="1" t="str">
        <v>XZ</v>
      </c>
      <c r="J2752" s="1">
        <v>1.120000000000001</v>
      </c>
      <c r="K2752" s="1">
        <v>15.66</v>
      </c>
      <c r="L2752" s="2">
        <f t="shared" si="42"/>
        <v>7.1519795657726759E-2</v>
      </c>
      <c r="M2752">
        <v>240281662</v>
      </c>
    </row>
    <row r="2753" spans="1:13" x14ac:dyDescent="0.35">
      <c r="A2753" s="1" t="s">
        <v>1384</v>
      </c>
      <c r="B2753" s="1" t="s">
        <v>9</v>
      </c>
      <c r="C2753" s="1">
        <v>2.73</v>
      </c>
      <c r="D2753" s="1">
        <v>2.73</v>
      </c>
      <c r="E2753" s="1">
        <v>2.72</v>
      </c>
      <c r="F2753" s="1">
        <v>2.72</v>
      </c>
      <c r="G2753" s="1">
        <v>54462</v>
      </c>
      <c r="I2753" s="1" t="str">
        <v>XZO</v>
      </c>
      <c r="J2753" s="1">
        <v>4.2799999999999869</v>
      </c>
      <c r="K2753" s="1">
        <v>87.79</v>
      </c>
      <c r="L2753" s="2">
        <f t="shared" si="42"/>
        <v>4.875270531951232E-2</v>
      </c>
      <c r="M2753">
        <v>27155499</v>
      </c>
    </row>
    <row r="2754" spans="1:13" x14ac:dyDescent="0.35">
      <c r="A2754" s="1" t="s">
        <v>1385</v>
      </c>
      <c r="B2754" s="1" t="s">
        <v>8</v>
      </c>
      <c r="C2754" s="1">
        <v>28.48</v>
      </c>
      <c r="D2754" s="1">
        <v>28.73</v>
      </c>
      <c r="E2754" s="1">
        <v>28.27</v>
      </c>
      <c r="F2754" s="1">
        <v>28.32</v>
      </c>
      <c r="G2754" s="1">
        <v>4803</v>
      </c>
      <c r="I2754" s="1" t="str">
        <v>XZP</v>
      </c>
      <c r="J2754" s="1">
        <v>11.990000000000002</v>
      </c>
      <c r="K2754" s="1">
        <v>48.12</v>
      </c>
      <c r="L2754" s="2">
        <f t="shared" si="42"/>
        <v>0.24916874480465509</v>
      </c>
      <c r="M2754">
        <v>978565587</v>
      </c>
    </row>
    <row r="2755" spans="1:13" x14ac:dyDescent="0.35">
      <c r="A2755" s="1" t="s">
        <v>1385</v>
      </c>
      <c r="B2755" s="1" t="s">
        <v>9</v>
      </c>
      <c r="C2755" s="1">
        <v>34.79</v>
      </c>
      <c r="D2755" s="1">
        <v>35.049999999999997</v>
      </c>
      <c r="E2755" s="1">
        <v>34.79</v>
      </c>
      <c r="F2755" s="1">
        <v>34.909999999999997</v>
      </c>
      <c r="G2755" s="1">
        <v>80359</v>
      </c>
      <c r="I2755" s="1" t="str">
        <v>XZPX</v>
      </c>
      <c r="J2755" s="1">
        <v>1.3200000000000003</v>
      </c>
      <c r="K2755" s="1">
        <v>18.52</v>
      </c>
      <c r="L2755" s="2">
        <f t="shared" si="42"/>
        <v>7.1274298056155524E-2</v>
      </c>
      <c r="M2755">
        <v>15226863698</v>
      </c>
    </row>
    <row r="2756" spans="1:13" x14ac:dyDescent="0.35">
      <c r="A2756" s="1" t="s">
        <v>1386</v>
      </c>
      <c r="B2756" s="1" t="s">
        <v>8</v>
      </c>
      <c r="C2756" s="1">
        <v>6.02</v>
      </c>
      <c r="D2756" s="1">
        <v>6.02</v>
      </c>
      <c r="E2756" s="1">
        <v>6.01</v>
      </c>
      <c r="F2756" s="1">
        <v>6.02</v>
      </c>
      <c r="G2756" s="1">
        <v>4583255</v>
      </c>
      <c r="I2756" s="1" t="str">
        <v>XZR</v>
      </c>
      <c r="J2756" s="1">
        <v>-0.32000000000000028</v>
      </c>
      <c r="K2756" s="1">
        <v>24.42</v>
      </c>
      <c r="L2756" s="2">
        <f t="shared" ref="L2756:L2819" si="43">J2756/K2756</f>
        <v>-1.3104013104013115E-2</v>
      </c>
      <c r="M2756">
        <v>262873578</v>
      </c>
    </row>
    <row r="2757" spans="1:13" x14ac:dyDescent="0.35">
      <c r="A2757" s="1" t="s">
        <v>1386</v>
      </c>
      <c r="B2757" s="1" t="s">
        <v>9</v>
      </c>
      <c r="C2757" s="1">
        <v>5.7</v>
      </c>
      <c r="D2757" s="1">
        <v>5.7</v>
      </c>
      <c r="E2757" s="1">
        <v>5.69</v>
      </c>
      <c r="F2757" s="1">
        <v>5.7</v>
      </c>
      <c r="G2757" s="1">
        <v>114018</v>
      </c>
      <c r="I2757" s="1" t="str">
        <v>XZX</v>
      </c>
      <c r="J2757" s="1">
        <v>-1.1799999999999997</v>
      </c>
      <c r="K2757" s="1">
        <v>35.86</v>
      </c>
      <c r="L2757" s="2">
        <f t="shared" si="43"/>
        <v>-3.290574456218627E-2</v>
      </c>
      <c r="M2757">
        <v>747425845</v>
      </c>
    </row>
    <row r="2758" spans="1:13" x14ac:dyDescent="0.35">
      <c r="A2758" s="1" t="s">
        <v>1387</v>
      </c>
      <c r="B2758" s="1" t="s">
        <v>8</v>
      </c>
      <c r="C2758" s="1">
        <v>54.95</v>
      </c>
      <c r="D2758" s="1">
        <v>55.26</v>
      </c>
      <c r="E2758" s="1">
        <v>54.95</v>
      </c>
      <c r="F2758" s="1">
        <v>55.26</v>
      </c>
      <c r="G2758" s="1">
        <v>287730</v>
      </c>
      <c r="I2758" s="1" t="str">
        <v>YAB</v>
      </c>
      <c r="J2758" s="1">
        <v>-1.5499999999999972</v>
      </c>
      <c r="K2758" s="1">
        <v>110.16</v>
      </c>
      <c r="L2758" s="2">
        <f t="shared" si="43"/>
        <v>-1.4070442992011593E-2</v>
      </c>
      <c r="M2758">
        <v>1405222558</v>
      </c>
    </row>
    <row r="2759" spans="1:13" x14ac:dyDescent="0.35">
      <c r="A2759" s="1" t="s">
        <v>1387</v>
      </c>
      <c r="B2759" s="1" t="s">
        <v>9</v>
      </c>
      <c r="C2759" s="1">
        <v>55.4</v>
      </c>
      <c r="D2759" s="1">
        <v>55.42</v>
      </c>
      <c r="E2759" s="1">
        <v>55.27</v>
      </c>
      <c r="F2759" s="1">
        <v>55.34</v>
      </c>
      <c r="G2759" s="1">
        <v>750</v>
      </c>
      <c r="I2759" s="1" t="str">
        <v>YASW</v>
      </c>
      <c r="J2759" s="1">
        <v>4.5</v>
      </c>
      <c r="K2759" s="1">
        <v>69.349999999999994</v>
      </c>
      <c r="L2759" s="2">
        <f t="shared" si="43"/>
        <v>6.4888248017303543E-2</v>
      </c>
      <c r="M2759">
        <v>22847631985</v>
      </c>
    </row>
    <row r="2760" spans="1:13" x14ac:dyDescent="0.35">
      <c r="A2760" s="1" t="s">
        <v>1388</v>
      </c>
      <c r="B2760" s="1" t="s">
        <v>8</v>
      </c>
      <c r="C2760" s="1">
        <v>68.209999999999994</v>
      </c>
      <c r="D2760" s="1">
        <v>68.209999999999994</v>
      </c>
      <c r="E2760" s="1">
        <v>67.98</v>
      </c>
      <c r="F2760" s="1">
        <v>68.09</v>
      </c>
      <c r="G2760" s="1">
        <v>155</v>
      </c>
      <c r="I2760" s="1" t="str">
        <v>YB</v>
      </c>
      <c r="J2760" s="1">
        <v>5.0000000000000711E-2</v>
      </c>
      <c r="K2760" s="1">
        <v>7.85</v>
      </c>
      <c r="L2760" s="2">
        <f t="shared" si="43"/>
        <v>6.3694267515924472E-3</v>
      </c>
      <c r="M2760">
        <v>331169601</v>
      </c>
    </row>
    <row r="2761" spans="1:13" x14ac:dyDescent="0.35">
      <c r="A2761" s="1" t="s">
        <v>1388</v>
      </c>
      <c r="B2761" s="1" t="s">
        <v>9</v>
      </c>
      <c r="C2761" s="1">
        <v>67.61</v>
      </c>
      <c r="D2761" s="1">
        <v>67.61</v>
      </c>
      <c r="E2761" s="1">
        <v>67.290000000000006</v>
      </c>
      <c r="F2761" s="1">
        <v>67.290000000000006</v>
      </c>
      <c r="G2761" s="1">
        <v>668</v>
      </c>
      <c r="I2761" s="1" t="str">
        <v>YBD</v>
      </c>
      <c r="J2761" s="1">
        <v>-6.0000000000000053E-2</v>
      </c>
      <c r="K2761" s="1">
        <v>2.64</v>
      </c>
      <c r="L2761" s="2">
        <f t="shared" si="43"/>
        <v>-2.2727272727272745E-2</v>
      </c>
      <c r="M2761">
        <v>424179714</v>
      </c>
    </row>
    <row r="2762" spans="1:13" x14ac:dyDescent="0.35">
      <c r="A2762" s="1" t="s">
        <v>1389</v>
      </c>
      <c r="B2762" s="1" t="s">
        <v>8</v>
      </c>
      <c r="C2762" s="1">
        <v>5.64</v>
      </c>
      <c r="D2762" s="1">
        <v>5.64</v>
      </c>
      <c r="E2762" s="1">
        <v>5.54</v>
      </c>
      <c r="F2762" s="1">
        <v>5.54</v>
      </c>
      <c r="G2762" s="1">
        <v>210</v>
      </c>
      <c r="I2762" s="1" t="str">
        <v>YBGO</v>
      </c>
      <c r="J2762" s="1">
        <v>1.8099999999999987</v>
      </c>
      <c r="K2762" s="1">
        <v>31.48</v>
      </c>
      <c r="L2762" s="2">
        <f t="shared" si="43"/>
        <v>5.749682337992372E-2</v>
      </c>
      <c r="M2762">
        <v>3325628478</v>
      </c>
    </row>
    <row r="2763" spans="1:13" x14ac:dyDescent="0.35">
      <c r="A2763" s="1" t="s">
        <v>1389</v>
      </c>
      <c r="B2763" s="1" t="s">
        <v>9</v>
      </c>
      <c r="C2763" s="1">
        <v>6.45</v>
      </c>
      <c r="D2763" s="1">
        <v>6.47</v>
      </c>
      <c r="E2763" s="1">
        <v>6.43</v>
      </c>
      <c r="F2763" s="1">
        <v>6.47</v>
      </c>
      <c r="G2763" s="1">
        <v>99624</v>
      </c>
      <c r="I2763" s="1" t="str">
        <v>YBK</v>
      </c>
      <c r="J2763" s="1">
        <v>1.2700000000000102</v>
      </c>
      <c r="K2763" s="1">
        <v>69.569999999999993</v>
      </c>
      <c r="L2763" s="2">
        <f t="shared" si="43"/>
        <v>1.8254994969096022E-2</v>
      </c>
      <c r="M2763">
        <v>3763737325</v>
      </c>
    </row>
    <row r="2764" spans="1:13" x14ac:dyDescent="0.35">
      <c r="A2764" s="1" t="s">
        <v>1390</v>
      </c>
      <c r="B2764" s="1" t="s">
        <v>8</v>
      </c>
      <c r="C2764" s="1">
        <v>2.96</v>
      </c>
      <c r="D2764" s="1">
        <v>2.98</v>
      </c>
      <c r="E2764" s="1">
        <v>2.95</v>
      </c>
      <c r="F2764" s="1">
        <v>2.96</v>
      </c>
      <c r="G2764" s="1">
        <v>67142653</v>
      </c>
      <c r="I2764" s="1" t="str">
        <v>YBL</v>
      </c>
      <c r="J2764" s="1">
        <v>10.120000000000005</v>
      </c>
      <c r="K2764" s="1">
        <v>26.4</v>
      </c>
      <c r="L2764" s="2">
        <f t="shared" si="43"/>
        <v>0.38333333333333353</v>
      </c>
      <c r="M2764">
        <v>27259742684</v>
      </c>
    </row>
    <row r="2765" spans="1:13" x14ac:dyDescent="0.35">
      <c r="A2765" s="1" t="s">
        <v>1390</v>
      </c>
      <c r="B2765" s="1" t="s">
        <v>9</v>
      </c>
      <c r="C2765" s="1">
        <v>2.96</v>
      </c>
      <c r="D2765" s="1">
        <v>2.96</v>
      </c>
      <c r="E2765" s="1">
        <v>2.94</v>
      </c>
      <c r="F2765" s="1">
        <v>2.94</v>
      </c>
      <c r="G2765" s="1">
        <v>488553</v>
      </c>
      <c r="I2765" s="1" t="str">
        <v>YBM</v>
      </c>
      <c r="J2765" s="1">
        <v>-0.52000000000000135</v>
      </c>
      <c r="K2765" s="1">
        <v>11.89</v>
      </c>
      <c r="L2765" s="2">
        <f t="shared" si="43"/>
        <v>-4.3734230445752843E-2</v>
      </c>
      <c r="M2765">
        <v>26785124</v>
      </c>
    </row>
    <row r="2766" spans="1:13" x14ac:dyDescent="0.35">
      <c r="A2766" s="1" t="s">
        <v>1391</v>
      </c>
      <c r="B2766" s="1" t="s">
        <v>8</v>
      </c>
      <c r="C2766" s="1">
        <v>12.21</v>
      </c>
      <c r="D2766" s="1">
        <v>12.23</v>
      </c>
      <c r="E2766" s="1">
        <v>12.07</v>
      </c>
      <c r="F2766" s="1">
        <v>12.07</v>
      </c>
      <c r="G2766" s="1">
        <v>558</v>
      </c>
      <c r="I2766" s="1" t="str">
        <v>YBRM</v>
      </c>
      <c r="J2766" s="1">
        <v>-1.6700000000000017</v>
      </c>
      <c r="K2766" s="1">
        <v>13.21</v>
      </c>
      <c r="L2766" s="2">
        <f t="shared" si="43"/>
        <v>-0.1264193792581379</v>
      </c>
      <c r="M2766">
        <v>16876295</v>
      </c>
    </row>
    <row r="2767" spans="1:13" x14ac:dyDescent="0.35">
      <c r="A2767" s="1" t="s">
        <v>1391</v>
      </c>
      <c r="B2767" s="1" t="s">
        <v>9</v>
      </c>
      <c r="C2767" s="1">
        <v>10.69</v>
      </c>
      <c r="D2767" s="1">
        <v>10.78</v>
      </c>
      <c r="E2767" s="1">
        <v>10.64</v>
      </c>
      <c r="F2767" s="1">
        <v>10.78</v>
      </c>
      <c r="G2767" s="1">
        <v>12003</v>
      </c>
      <c r="I2767" s="1" t="str">
        <v>YBW</v>
      </c>
      <c r="J2767" s="1">
        <v>-0.35999999999999943</v>
      </c>
      <c r="K2767" s="1">
        <v>16.72</v>
      </c>
      <c r="L2767" s="2">
        <f t="shared" si="43"/>
        <v>-2.1531100478468866E-2</v>
      </c>
      <c r="M2767">
        <v>15802043183</v>
      </c>
    </row>
    <row r="2768" spans="1:13" x14ac:dyDescent="0.35">
      <c r="A2768" s="1" t="s">
        <v>1392</v>
      </c>
      <c r="B2768" s="1" t="s">
        <v>8</v>
      </c>
      <c r="C2768" s="1">
        <v>13.44</v>
      </c>
      <c r="D2768" s="1">
        <v>13.46</v>
      </c>
      <c r="E2768" s="1">
        <v>13.42</v>
      </c>
      <c r="F2768" s="1">
        <v>13.42</v>
      </c>
      <c r="G2768" s="1">
        <v>7295</v>
      </c>
      <c r="I2768" s="1" t="str">
        <v>YCE</v>
      </c>
      <c r="J2768" s="1">
        <v>-11.580000000000002</v>
      </c>
      <c r="K2768" s="1">
        <v>39.67</v>
      </c>
      <c r="L2768" s="2">
        <f t="shared" si="43"/>
        <v>-0.29190824300478957</v>
      </c>
      <c r="M2768">
        <v>3117913</v>
      </c>
    </row>
    <row r="2769" spans="1:13" x14ac:dyDescent="0.35">
      <c r="A2769" s="1" t="s">
        <v>1392</v>
      </c>
      <c r="B2769" s="1" t="s">
        <v>9</v>
      </c>
      <c r="C2769" s="1">
        <v>12.25</v>
      </c>
      <c r="D2769" s="1">
        <v>12.28</v>
      </c>
      <c r="E2769" s="1">
        <v>12.25</v>
      </c>
      <c r="F2769" s="1">
        <v>12.27</v>
      </c>
      <c r="G2769" s="1">
        <v>35153</v>
      </c>
      <c r="I2769" s="1" t="str">
        <v>YCM</v>
      </c>
      <c r="J2769" s="1">
        <v>-1.5</v>
      </c>
      <c r="K2769" s="1">
        <v>15.03</v>
      </c>
      <c r="L2769" s="2">
        <f t="shared" si="43"/>
        <v>-9.9800399201596807E-2</v>
      </c>
      <c r="M2769">
        <v>2022870931</v>
      </c>
    </row>
    <row r="2770" spans="1:13" x14ac:dyDescent="0.35">
      <c r="A2770" s="1" t="s">
        <v>1393</v>
      </c>
      <c r="B2770" s="1" t="s">
        <v>8</v>
      </c>
      <c r="C2770" s="1">
        <v>41.49</v>
      </c>
      <c r="D2770" s="1">
        <v>42.48</v>
      </c>
      <c r="E2770" s="1">
        <v>41.49</v>
      </c>
      <c r="F2770" s="1">
        <v>42.27</v>
      </c>
      <c r="G2770" s="1">
        <v>1394612</v>
      </c>
      <c r="I2770" s="1" t="str">
        <v>YCP</v>
      </c>
      <c r="J2770" s="1">
        <v>0.30000000000000071</v>
      </c>
      <c r="K2770" s="1">
        <v>21.15</v>
      </c>
      <c r="L2770" s="2">
        <f t="shared" si="43"/>
        <v>1.4184397163120602E-2</v>
      </c>
      <c r="M2770">
        <v>7095037421</v>
      </c>
    </row>
    <row r="2771" spans="1:13" x14ac:dyDescent="0.35">
      <c r="A2771" s="1" t="s">
        <v>1393</v>
      </c>
      <c r="B2771" s="1" t="s">
        <v>9</v>
      </c>
      <c r="C2771" s="1">
        <v>42.1</v>
      </c>
      <c r="D2771" s="1">
        <v>42.1</v>
      </c>
      <c r="E2771" s="1">
        <v>41.18</v>
      </c>
      <c r="F2771" s="1">
        <v>41.71</v>
      </c>
      <c r="G2771" s="1">
        <v>251679</v>
      </c>
      <c r="I2771" s="1" t="str">
        <v>YCQ</v>
      </c>
      <c r="J2771" s="1">
        <v>-3.519999999999996</v>
      </c>
      <c r="K2771" s="1">
        <v>112.82</v>
      </c>
      <c r="L2771" s="2">
        <f t="shared" si="43"/>
        <v>-3.1200141818826417E-2</v>
      </c>
      <c r="M2771">
        <v>1835933666</v>
      </c>
    </row>
    <row r="2772" spans="1:13" x14ac:dyDescent="0.35">
      <c r="A2772" s="1" t="s">
        <v>1394</v>
      </c>
      <c r="B2772" s="1" t="s">
        <v>8</v>
      </c>
      <c r="C2772" s="1">
        <v>29.33</v>
      </c>
      <c r="D2772" s="1">
        <v>29.74</v>
      </c>
      <c r="E2772" s="1">
        <v>29.32</v>
      </c>
      <c r="F2772" s="1">
        <v>29.74</v>
      </c>
      <c r="G2772" s="1">
        <v>102338</v>
      </c>
      <c r="I2772" s="1" t="str">
        <v>YCY</v>
      </c>
      <c r="J2772" s="1">
        <v>-0.75999999999999801</v>
      </c>
      <c r="K2772" s="1">
        <v>18.52</v>
      </c>
      <c r="L2772" s="2">
        <f t="shared" si="43"/>
        <v>-4.1036717062634884E-2</v>
      </c>
      <c r="M2772">
        <v>22948332</v>
      </c>
    </row>
    <row r="2773" spans="1:13" x14ac:dyDescent="0.35">
      <c r="A2773" s="1" t="s">
        <v>1394</v>
      </c>
      <c r="B2773" s="1" t="s">
        <v>9</v>
      </c>
      <c r="C2773" s="1">
        <v>26.98</v>
      </c>
      <c r="D2773" s="1">
        <v>26.98</v>
      </c>
      <c r="E2773" s="1">
        <v>26.59</v>
      </c>
      <c r="F2773" s="1">
        <v>26.94</v>
      </c>
      <c r="G2773" s="1">
        <v>37951</v>
      </c>
      <c r="I2773" s="1" t="str">
        <v>YDA</v>
      </c>
      <c r="J2773" s="1">
        <v>4.84</v>
      </c>
      <c r="K2773" s="1">
        <v>29.37</v>
      </c>
      <c r="L2773" s="2">
        <f t="shared" si="43"/>
        <v>0.16479400749063669</v>
      </c>
      <c r="M2773">
        <v>54799342</v>
      </c>
    </row>
    <row r="2774" spans="1:13" x14ac:dyDescent="0.35">
      <c r="A2774" s="1" t="s">
        <v>1395</v>
      </c>
      <c r="B2774" s="1" t="s">
        <v>8</v>
      </c>
      <c r="C2774" s="1">
        <v>38.44</v>
      </c>
      <c r="D2774" s="1">
        <v>39.72</v>
      </c>
      <c r="E2774" s="1">
        <v>38.44</v>
      </c>
      <c r="F2774" s="1">
        <v>39.409999999999997</v>
      </c>
      <c r="G2774" s="1">
        <v>9551138</v>
      </c>
      <c r="I2774" s="1" t="str">
        <v>YDD</v>
      </c>
      <c r="J2774" s="1">
        <v>-1.1600000000000037</v>
      </c>
      <c r="K2774" s="1">
        <v>51.28</v>
      </c>
      <c r="L2774" s="2">
        <f t="shared" si="43"/>
        <v>-2.2620904836193518E-2</v>
      </c>
      <c r="M2774">
        <v>119289669</v>
      </c>
    </row>
    <row r="2775" spans="1:13" x14ac:dyDescent="0.35">
      <c r="A2775" s="1" t="s">
        <v>1395</v>
      </c>
      <c r="B2775" s="1" t="s">
        <v>9</v>
      </c>
      <c r="C2775" s="1">
        <v>23.25</v>
      </c>
      <c r="D2775" s="1">
        <v>23.95</v>
      </c>
      <c r="E2775" s="1">
        <v>23.22</v>
      </c>
      <c r="F2775" s="1">
        <v>23.95</v>
      </c>
      <c r="G2775" s="1">
        <v>93537351</v>
      </c>
      <c r="I2775" s="1" t="str">
        <v>YDI</v>
      </c>
      <c r="J2775" s="1">
        <v>-4.42</v>
      </c>
      <c r="K2775" s="1">
        <v>16.16</v>
      </c>
      <c r="L2775" s="2">
        <f t="shared" si="43"/>
        <v>-0.27351485148514854</v>
      </c>
      <c r="M2775">
        <v>947227</v>
      </c>
    </row>
    <row r="2776" spans="1:13" x14ac:dyDescent="0.35">
      <c r="A2776" s="1" t="s">
        <v>1396</v>
      </c>
      <c r="B2776" s="1" t="s">
        <v>8</v>
      </c>
      <c r="C2776" s="1">
        <v>8.11</v>
      </c>
      <c r="D2776" s="1">
        <v>8.1300000000000008</v>
      </c>
      <c r="E2776" s="1">
        <v>8.1</v>
      </c>
      <c r="F2776" s="1">
        <v>8.1300000000000008</v>
      </c>
      <c r="G2776" s="1">
        <v>25336</v>
      </c>
      <c r="I2776" s="1" t="str">
        <v>YDT</v>
      </c>
      <c r="J2776" s="1">
        <v>0.85999999999999943</v>
      </c>
      <c r="K2776" s="1">
        <v>59.02</v>
      </c>
      <c r="L2776" s="2">
        <f t="shared" si="43"/>
        <v>1.4571331751948481E-2</v>
      </c>
      <c r="M2776">
        <v>1441710012</v>
      </c>
    </row>
    <row r="2777" spans="1:13" x14ac:dyDescent="0.35">
      <c r="A2777" s="1" t="s">
        <v>1396</v>
      </c>
      <c r="B2777" s="1" t="s">
        <v>9</v>
      </c>
      <c r="C2777" s="1">
        <v>8.34</v>
      </c>
      <c r="D2777" s="1">
        <v>8.39</v>
      </c>
      <c r="E2777" s="1">
        <v>8.33</v>
      </c>
      <c r="F2777" s="1">
        <v>8.39</v>
      </c>
      <c r="G2777" s="1">
        <v>1214</v>
      </c>
      <c r="I2777" s="1" t="str">
        <v>YDU</v>
      </c>
      <c r="J2777" s="1">
        <v>1.5599999999999987</v>
      </c>
      <c r="K2777" s="1">
        <v>30.17</v>
      </c>
      <c r="L2777" s="2">
        <f t="shared" si="43"/>
        <v>5.1706993702353286E-2</v>
      </c>
      <c r="M2777">
        <v>145647392</v>
      </c>
    </row>
    <row r="2778" spans="1:13" x14ac:dyDescent="0.35">
      <c r="A2778" s="1" t="s">
        <v>1397</v>
      </c>
      <c r="B2778" s="1" t="s">
        <v>8</v>
      </c>
      <c r="C2778" s="1">
        <v>18.23</v>
      </c>
      <c r="D2778" s="1">
        <v>18.23</v>
      </c>
      <c r="E2778" s="1">
        <v>18.13</v>
      </c>
      <c r="F2778" s="1">
        <v>18.190000000000001</v>
      </c>
      <c r="G2778" s="1">
        <v>188</v>
      </c>
      <c r="I2778" s="1" t="str">
        <v>YDX</v>
      </c>
      <c r="J2778" s="1">
        <v>5.6999999999999993</v>
      </c>
      <c r="K2778" s="1">
        <v>29.19</v>
      </c>
      <c r="L2778" s="2">
        <f t="shared" si="43"/>
        <v>0.1952723535457348</v>
      </c>
      <c r="M2778">
        <v>24459751</v>
      </c>
    </row>
    <row r="2779" spans="1:13" x14ac:dyDescent="0.35">
      <c r="A2779" s="1" t="s">
        <v>1397</v>
      </c>
      <c r="B2779" s="1" t="s">
        <v>9</v>
      </c>
      <c r="C2779" s="1">
        <v>16.7</v>
      </c>
      <c r="D2779" s="1">
        <v>16.760000000000002</v>
      </c>
      <c r="E2779" s="1">
        <v>16.649999999999999</v>
      </c>
      <c r="F2779" s="1">
        <v>16.760000000000002</v>
      </c>
      <c r="G2779" s="1">
        <v>79191</v>
      </c>
      <c r="I2779" s="1" t="str">
        <v>YDZ</v>
      </c>
      <c r="J2779" s="1">
        <v>-1.6999999999999957</v>
      </c>
      <c r="K2779" s="1">
        <v>53.12</v>
      </c>
      <c r="L2779" s="2">
        <f t="shared" si="43"/>
        <v>-3.200301204819269E-2</v>
      </c>
      <c r="M2779">
        <v>15879852382</v>
      </c>
    </row>
    <row r="2780" spans="1:13" x14ac:dyDescent="0.35">
      <c r="A2780" s="1" t="s">
        <v>1398</v>
      </c>
      <c r="B2780" s="1" t="s">
        <v>8</v>
      </c>
      <c r="C2780" s="1">
        <v>5.55</v>
      </c>
      <c r="D2780" s="1">
        <v>5.57</v>
      </c>
      <c r="E2780" s="1">
        <v>5.53</v>
      </c>
      <c r="F2780" s="1">
        <v>5.53</v>
      </c>
      <c r="G2780" s="1">
        <v>17229</v>
      </c>
      <c r="I2780" s="1" t="str">
        <v>YEDU</v>
      </c>
      <c r="J2780" s="1">
        <v>-11.670000000000002</v>
      </c>
      <c r="K2780" s="1">
        <v>68.53</v>
      </c>
      <c r="L2780" s="2">
        <f t="shared" si="43"/>
        <v>-0.17029038377352987</v>
      </c>
      <c r="M2780">
        <v>1695012985</v>
      </c>
    </row>
    <row r="2781" spans="1:13" x14ac:dyDescent="0.35">
      <c r="A2781" s="1" t="s">
        <v>1398</v>
      </c>
      <c r="B2781" s="1" t="s">
        <v>9</v>
      </c>
      <c r="C2781" s="1">
        <v>4.93</v>
      </c>
      <c r="D2781" s="1">
        <v>4.93</v>
      </c>
      <c r="E2781" s="1">
        <v>4.92</v>
      </c>
      <c r="F2781" s="1">
        <v>4.93</v>
      </c>
      <c r="G2781" s="1">
        <v>1964180</v>
      </c>
      <c r="I2781" s="1" t="str">
        <v>YEI</v>
      </c>
      <c r="J2781" s="1">
        <v>7.0000000000000284E-2</v>
      </c>
      <c r="K2781" s="1">
        <v>11.19</v>
      </c>
      <c r="L2781" s="2">
        <f t="shared" si="43"/>
        <v>6.2555853440572195E-3</v>
      </c>
      <c r="M2781">
        <v>5225582</v>
      </c>
    </row>
    <row r="2782" spans="1:13" x14ac:dyDescent="0.35">
      <c r="A2782" s="1" t="s">
        <v>1399</v>
      </c>
      <c r="B2782" s="1" t="s">
        <v>8</v>
      </c>
      <c r="C2782" s="1">
        <v>22.9</v>
      </c>
      <c r="D2782" s="1">
        <v>22.9</v>
      </c>
      <c r="E2782" s="1">
        <v>22.81</v>
      </c>
      <c r="F2782" s="1">
        <v>22.81</v>
      </c>
      <c r="G2782" s="1">
        <v>43247</v>
      </c>
      <c r="I2782" s="1" t="str">
        <v>YEM</v>
      </c>
      <c r="J2782" s="1">
        <v>-0.57999999999999829</v>
      </c>
      <c r="K2782" s="1">
        <v>32.29</v>
      </c>
      <c r="L2782" s="2">
        <f t="shared" si="43"/>
        <v>-1.7962217404769228E-2</v>
      </c>
      <c r="M2782">
        <v>216122335</v>
      </c>
    </row>
    <row r="2783" spans="1:13" x14ac:dyDescent="0.35">
      <c r="A2783" s="1" t="s">
        <v>1399</v>
      </c>
      <c r="B2783" s="1" t="s">
        <v>9</v>
      </c>
      <c r="C2783" s="1">
        <v>24.38</v>
      </c>
      <c r="D2783" s="1">
        <v>24.65</v>
      </c>
      <c r="E2783" s="1">
        <v>24.37</v>
      </c>
      <c r="F2783" s="1">
        <v>24.61</v>
      </c>
      <c r="G2783" s="1">
        <v>1401</v>
      </c>
      <c r="I2783" s="1" t="str">
        <v>YEQ</v>
      </c>
      <c r="J2783" s="1">
        <v>0.24000000000000021</v>
      </c>
      <c r="K2783" s="1">
        <v>5.01</v>
      </c>
      <c r="L2783" s="2">
        <f t="shared" si="43"/>
        <v>4.7904191616766512E-2</v>
      </c>
      <c r="M2783">
        <v>1268679899</v>
      </c>
    </row>
    <row r="2784" spans="1:13" x14ac:dyDescent="0.35">
      <c r="A2784" s="1" t="s">
        <v>1400</v>
      </c>
      <c r="B2784" s="1" t="s">
        <v>8</v>
      </c>
      <c r="C2784" s="1">
        <v>39.619999999999997</v>
      </c>
      <c r="D2784" s="1">
        <v>40.14</v>
      </c>
      <c r="E2784" s="1">
        <v>39.61</v>
      </c>
      <c r="F2784" s="1">
        <v>40.119999999999997</v>
      </c>
      <c r="G2784" s="1">
        <v>248114</v>
      </c>
      <c r="I2784" s="1" t="str">
        <v>YFB</v>
      </c>
      <c r="J2784" s="1">
        <v>1.990000000000002</v>
      </c>
      <c r="K2784" s="1">
        <v>58.39</v>
      </c>
      <c r="L2784" s="2">
        <f t="shared" si="43"/>
        <v>3.4081178283952768E-2</v>
      </c>
      <c r="M2784">
        <v>3370423666</v>
      </c>
    </row>
    <row r="2785" spans="1:13" x14ac:dyDescent="0.35">
      <c r="A2785" s="1" t="s">
        <v>1400</v>
      </c>
      <c r="B2785" s="1" t="s">
        <v>9</v>
      </c>
      <c r="C2785" s="1">
        <v>37.21</v>
      </c>
      <c r="D2785" s="1">
        <v>37.39</v>
      </c>
      <c r="E2785" s="1">
        <v>37.19</v>
      </c>
      <c r="F2785" s="1">
        <v>37.39</v>
      </c>
      <c r="G2785" s="1">
        <v>57</v>
      </c>
      <c r="I2785" s="1" t="str">
        <v>YFOD</v>
      </c>
      <c r="J2785" s="1">
        <v>-3.2800000000000011</v>
      </c>
      <c r="K2785" s="1">
        <v>24.76</v>
      </c>
      <c r="L2785" s="2">
        <f t="shared" si="43"/>
        <v>-0.13247172859450732</v>
      </c>
      <c r="M2785">
        <v>2495440211</v>
      </c>
    </row>
    <row r="2786" spans="1:13" x14ac:dyDescent="0.35">
      <c r="A2786" s="1" t="s">
        <v>1401</v>
      </c>
      <c r="B2786" s="1" t="s">
        <v>8</v>
      </c>
      <c r="C2786" s="1">
        <v>46.83</v>
      </c>
      <c r="D2786" s="1">
        <v>47.1</v>
      </c>
      <c r="E2786" s="1">
        <v>46.83</v>
      </c>
      <c r="F2786" s="1">
        <v>47</v>
      </c>
      <c r="G2786" s="1">
        <v>665432</v>
      </c>
      <c r="I2786" s="1" t="str">
        <v>YFRG</v>
      </c>
      <c r="J2786" s="1">
        <v>-5.9999999999999609E-2</v>
      </c>
      <c r="K2786" s="1">
        <v>5.54</v>
      </c>
      <c r="L2786" s="2">
        <f t="shared" si="43"/>
        <v>-1.0830324909747223E-2</v>
      </c>
      <c r="M2786">
        <v>24469957</v>
      </c>
    </row>
    <row r="2787" spans="1:13" x14ac:dyDescent="0.35">
      <c r="A2787" s="1" t="s">
        <v>1401</v>
      </c>
      <c r="B2787" s="1" t="s">
        <v>9</v>
      </c>
      <c r="C2787" s="1">
        <v>46.44</v>
      </c>
      <c r="D2787" s="1">
        <v>46.44</v>
      </c>
      <c r="E2787" s="1">
        <v>46.24</v>
      </c>
      <c r="F2787" s="1">
        <v>46.24</v>
      </c>
      <c r="G2787" s="1">
        <v>215548</v>
      </c>
      <c r="I2787" s="1" t="str">
        <v>YFTM</v>
      </c>
      <c r="J2787" s="1">
        <v>-0.32000000000000028</v>
      </c>
      <c r="K2787" s="1">
        <v>28.23</v>
      </c>
      <c r="L2787" s="2">
        <f t="shared" si="43"/>
        <v>-1.1335458731845565E-2</v>
      </c>
      <c r="M2787">
        <v>519028674</v>
      </c>
    </row>
    <row r="2788" spans="1:13" x14ac:dyDescent="0.35">
      <c r="A2788" s="1" t="s">
        <v>1402</v>
      </c>
      <c r="B2788" s="1" t="s">
        <v>8</v>
      </c>
      <c r="C2788" s="1">
        <v>12.96</v>
      </c>
      <c r="D2788" s="1">
        <v>13.04</v>
      </c>
      <c r="E2788" s="1">
        <v>12.96</v>
      </c>
      <c r="F2788" s="1">
        <v>13.04</v>
      </c>
      <c r="G2788" s="1">
        <v>2695969</v>
      </c>
      <c r="I2788" s="1" t="str">
        <v>YFW</v>
      </c>
      <c r="J2788" s="1">
        <v>-0.27999999999999936</v>
      </c>
      <c r="K2788" s="1">
        <v>10.77</v>
      </c>
      <c r="L2788" s="2">
        <f t="shared" si="43"/>
        <v>-2.5998142989786387E-2</v>
      </c>
      <c r="M2788">
        <v>12092472683</v>
      </c>
    </row>
    <row r="2789" spans="1:13" x14ac:dyDescent="0.35">
      <c r="A2789" s="1" t="s">
        <v>1402</v>
      </c>
      <c r="B2789" s="1" t="s">
        <v>9</v>
      </c>
      <c r="C2789" s="1">
        <v>13.39</v>
      </c>
      <c r="D2789" s="1">
        <v>13.42</v>
      </c>
      <c r="E2789" s="1">
        <v>13.39</v>
      </c>
      <c r="F2789" s="1">
        <v>13.41</v>
      </c>
      <c r="G2789" s="1">
        <v>66954</v>
      </c>
      <c r="I2789" s="1" t="str">
        <v>YGB</v>
      </c>
      <c r="J2789" s="1">
        <v>8.9600000000000009</v>
      </c>
      <c r="K2789" s="1">
        <v>40.31</v>
      </c>
      <c r="L2789" s="2">
        <f t="shared" si="43"/>
        <v>0.22227735053336642</v>
      </c>
      <c r="M2789">
        <v>1052389608</v>
      </c>
    </row>
    <row r="2790" spans="1:13" x14ac:dyDescent="0.35">
      <c r="A2790" s="1" t="s">
        <v>1403</v>
      </c>
      <c r="B2790" s="1" t="s">
        <v>8</v>
      </c>
      <c r="C2790" s="1">
        <v>21.49</v>
      </c>
      <c r="D2790" s="1">
        <v>21.54</v>
      </c>
      <c r="E2790" s="1">
        <v>21.46</v>
      </c>
      <c r="F2790" s="1">
        <v>21.48</v>
      </c>
      <c r="G2790" s="1">
        <v>28984</v>
      </c>
      <c r="I2790" s="1" t="str">
        <v>YGGN</v>
      </c>
      <c r="J2790" s="1">
        <v>0.26999999999999957</v>
      </c>
      <c r="K2790" s="1">
        <v>26.28</v>
      </c>
      <c r="L2790" s="2">
        <f t="shared" si="43"/>
        <v>1.027397260273971E-2</v>
      </c>
      <c r="M2790">
        <v>2891668858</v>
      </c>
    </row>
    <row r="2791" spans="1:13" x14ac:dyDescent="0.35">
      <c r="A2791" s="1" t="s">
        <v>1403</v>
      </c>
      <c r="B2791" s="1" t="s">
        <v>9</v>
      </c>
      <c r="C2791" s="1">
        <v>20.7</v>
      </c>
      <c r="D2791" s="1">
        <v>20.78</v>
      </c>
      <c r="E2791" s="1">
        <v>20.7</v>
      </c>
      <c r="F2791" s="1">
        <v>20.78</v>
      </c>
      <c r="G2791" s="1">
        <v>35536</v>
      </c>
      <c r="I2791" s="1" t="str">
        <v>YGH</v>
      </c>
      <c r="J2791" s="1">
        <v>-0.33999999999999986</v>
      </c>
      <c r="K2791" s="1">
        <v>9.77</v>
      </c>
      <c r="L2791" s="2">
        <f t="shared" si="43"/>
        <v>-3.4800409416581357E-2</v>
      </c>
      <c r="M2791">
        <v>69128668</v>
      </c>
    </row>
    <row r="2792" spans="1:13" x14ac:dyDescent="0.35">
      <c r="A2792" s="1" t="s">
        <v>1404</v>
      </c>
      <c r="B2792" s="1" t="s">
        <v>8</v>
      </c>
      <c r="C2792" s="1">
        <v>5.18</v>
      </c>
      <c r="D2792" s="1">
        <v>5.28</v>
      </c>
      <c r="E2792" s="1">
        <v>5.16</v>
      </c>
      <c r="F2792" s="1">
        <v>5.25</v>
      </c>
      <c r="G2792" s="1">
        <v>22093</v>
      </c>
      <c r="I2792" s="1" t="str">
        <v>YGL</v>
      </c>
      <c r="J2792" s="1">
        <v>0.96999999999999886</v>
      </c>
      <c r="K2792" s="1">
        <v>27.85</v>
      </c>
      <c r="L2792" s="2">
        <f t="shared" si="43"/>
        <v>3.4829443447037658E-2</v>
      </c>
      <c r="M2792">
        <v>53746182</v>
      </c>
    </row>
    <row r="2793" spans="1:13" x14ac:dyDescent="0.35">
      <c r="A2793" s="1" t="s">
        <v>1404</v>
      </c>
      <c r="B2793" s="1" t="s">
        <v>9</v>
      </c>
      <c r="C2793" s="1">
        <v>5.57</v>
      </c>
      <c r="D2793" s="1">
        <v>5.59</v>
      </c>
      <c r="E2793" s="1">
        <v>5.54</v>
      </c>
      <c r="F2793" s="1">
        <v>5.54</v>
      </c>
      <c r="G2793" s="1">
        <v>764684</v>
      </c>
      <c r="I2793" s="1" t="str">
        <v>YH</v>
      </c>
      <c r="J2793" s="1">
        <v>3.76</v>
      </c>
      <c r="K2793" s="1">
        <v>13.83</v>
      </c>
      <c r="L2793" s="2">
        <f t="shared" si="43"/>
        <v>0.27187274041937814</v>
      </c>
      <c r="M2793">
        <v>31404694234</v>
      </c>
    </row>
    <row r="2794" spans="1:13" x14ac:dyDescent="0.35">
      <c r="A2794" s="1" t="s">
        <v>1405</v>
      </c>
      <c r="B2794" s="1" t="s">
        <v>8</v>
      </c>
      <c r="C2794" s="1">
        <v>80.2</v>
      </c>
      <c r="D2794" s="1">
        <v>80.47</v>
      </c>
      <c r="E2794" s="1">
        <v>80.069999999999993</v>
      </c>
      <c r="F2794" s="1">
        <v>80.47</v>
      </c>
      <c r="G2794" s="1">
        <v>656</v>
      </c>
      <c r="I2794" s="1" t="str">
        <v>YHA</v>
      </c>
      <c r="J2794" s="1">
        <v>5.1400000000000006</v>
      </c>
      <c r="K2794" s="1">
        <v>48.8</v>
      </c>
      <c r="L2794" s="2">
        <f t="shared" si="43"/>
        <v>0.10532786885245904</v>
      </c>
      <c r="M2794">
        <v>210963414</v>
      </c>
    </row>
    <row r="2795" spans="1:13" x14ac:dyDescent="0.35">
      <c r="A2795" s="1" t="s">
        <v>1405</v>
      </c>
      <c r="B2795" s="1" t="s">
        <v>9</v>
      </c>
      <c r="C2795" s="1">
        <v>87.01</v>
      </c>
      <c r="D2795" s="1">
        <v>87.4</v>
      </c>
      <c r="E2795" s="1">
        <v>86.75</v>
      </c>
      <c r="F2795" s="1">
        <v>86.75</v>
      </c>
      <c r="G2795" s="1">
        <v>136672</v>
      </c>
      <c r="I2795" s="1" t="str">
        <v>YHD</v>
      </c>
      <c r="J2795" s="1">
        <v>2.7099999999999973</v>
      </c>
      <c r="K2795" s="1">
        <v>30.8</v>
      </c>
      <c r="L2795" s="2">
        <f t="shared" si="43"/>
        <v>8.7987012987012891E-2</v>
      </c>
      <c r="M2795">
        <v>82179286</v>
      </c>
    </row>
    <row r="2796" spans="1:13" x14ac:dyDescent="0.35">
      <c r="A2796" s="1" t="s">
        <v>1406</v>
      </c>
      <c r="B2796" s="1" t="s">
        <v>8</v>
      </c>
      <c r="C2796" s="1">
        <v>117.34</v>
      </c>
      <c r="D2796" s="1">
        <v>119.22</v>
      </c>
      <c r="E2796" s="1">
        <v>117.34</v>
      </c>
      <c r="F2796" s="1">
        <v>119.22</v>
      </c>
      <c r="G2796" s="1">
        <v>4431670</v>
      </c>
      <c r="I2796" s="1" t="str">
        <v>YHG</v>
      </c>
      <c r="J2796" s="1">
        <v>-2.4299999999999997</v>
      </c>
      <c r="K2796" s="1">
        <v>24.13</v>
      </c>
      <c r="L2796" s="2">
        <f t="shared" si="43"/>
        <v>-0.10070451719850808</v>
      </c>
      <c r="M2796">
        <v>21884077</v>
      </c>
    </row>
    <row r="2797" spans="1:13" x14ac:dyDescent="0.35">
      <c r="A2797" s="1" t="s">
        <v>1406</v>
      </c>
      <c r="B2797" s="1" t="s">
        <v>9</v>
      </c>
      <c r="C2797" s="1">
        <v>100.98</v>
      </c>
      <c r="D2797" s="1">
        <v>102.5</v>
      </c>
      <c r="E2797" s="1">
        <v>100.79</v>
      </c>
      <c r="F2797" s="1">
        <v>101.9</v>
      </c>
      <c r="G2797" s="1">
        <v>136273</v>
      </c>
      <c r="I2797" s="1" t="str">
        <v>YHHC</v>
      </c>
      <c r="J2797" s="1">
        <v>-0.13000000000000078</v>
      </c>
      <c r="K2797" s="1">
        <v>6.9</v>
      </c>
      <c r="L2797" s="2">
        <f t="shared" si="43"/>
        <v>-1.884057971014504E-2</v>
      </c>
      <c r="M2797">
        <v>8803940979</v>
      </c>
    </row>
    <row r="2798" spans="1:13" x14ac:dyDescent="0.35">
      <c r="A2798" s="1" t="s">
        <v>1407</v>
      </c>
      <c r="B2798" s="1" t="s">
        <v>8</v>
      </c>
      <c r="C2798" s="1">
        <v>16.77</v>
      </c>
      <c r="D2798" s="1">
        <v>16.829999999999998</v>
      </c>
      <c r="E2798" s="1">
        <v>16.77</v>
      </c>
      <c r="F2798" s="1">
        <v>16.77</v>
      </c>
      <c r="G2798" s="1">
        <v>5725405</v>
      </c>
      <c r="I2798" s="1" t="str">
        <v>YHN</v>
      </c>
      <c r="J2798" s="1">
        <v>1.6199999999999974</v>
      </c>
      <c r="K2798" s="1">
        <v>50.04</v>
      </c>
      <c r="L2798" s="2">
        <f t="shared" si="43"/>
        <v>3.2374100719424412E-2</v>
      </c>
      <c r="M2798">
        <v>449508028</v>
      </c>
    </row>
    <row r="2799" spans="1:13" x14ac:dyDescent="0.35">
      <c r="A2799" s="1" t="s">
        <v>1407</v>
      </c>
      <c r="B2799" s="1" t="s">
        <v>9</v>
      </c>
      <c r="C2799" s="1">
        <v>15.71</v>
      </c>
      <c r="D2799" s="1">
        <v>15.72</v>
      </c>
      <c r="E2799" s="1">
        <v>15.64</v>
      </c>
      <c r="F2799" s="1">
        <v>15.64</v>
      </c>
      <c r="G2799" s="1">
        <v>59703936</v>
      </c>
      <c r="I2799" s="1" t="str">
        <v>YHO</v>
      </c>
      <c r="J2799" s="1">
        <v>1.7400000000000002</v>
      </c>
      <c r="K2799" s="1">
        <v>14.1</v>
      </c>
      <c r="L2799" s="2">
        <f t="shared" si="43"/>
        <v>0.12340425531914895</v>
      </c>
      <c r="M2799">
        <v>384611</v>
      </c>
    </row>
    <row r="2800" spans="1:13" x14ac:dyDescent="0.35">
      <c r="A2800" s="1" t="s">
        <v>1408</v>
      </c>
      <c r="B2800" s="1" t="s">
        <v>8</v>
      </c>
      <c r="C2800" s="1">
        <v>59.35</v>
      </c>
      <c r="D2800" s="1">
        <v>59.75</v>
      </c>
      <c r="E2800" s="1">
        <v>59.33</v>
      </c>
      <c r="F2800" s="1">
        <v>59.66</v>
      </c>
      <c r="G2800" s="1">
        <v>2574</v>
      </c>
      <c r="I2800" s="1" t="str">
        <v>YIH</v>
      </c>
      <c r="J2800" s="1">
        <v>-2.1699999999999982</v>
      </c>
      <c r="K2800" s="1">
        <v>25.54</v>
      </c>
      <c r="L2800" s="2">
        <f t="shared" si="43"/>
        <v>-8.4964761158966257E-2</v>
      </c>
      <c r="M2800">
        <v>553936683</v>
      </c>
    </row>
    <row r="2801" spans="1:13" x14ac:dyDescent="0.35">
      <c r="A2801" s="1" t="s">
        <v>1408</v>
      </c>
      <c r="B2801" s="1" t="s">
        <v>9</v>
      </c>
      <c r="C2801" s="1">
        <v>57.92</v>
      </c>
      <c r="D2801" s="1">
        <v>57.92</v>
      </c>
      <c r="E2801" s="1">
        <v>57.65</v>
      </c>
      <c r="F2801" s="1">
        <v>57.8</v>
      </c>
      <c r="G2801" s="1">
        <v>1170</v>
      </c>
      <c r="I2801" s="1" t="str">
        <v>YJ</v>
      </c>
      <c r="J2801" s="1">
        <v>0.39000000000000057</v>
      </c>
      <c r="K2801" s="1">
        <v>39.82</v>
      </c>
      <c r="L2801" s="2">
        <f t="shared" si="43"/>
        <v>9.794073329984946E-3</v>
      </c>
      <c r="M2801">
        <v>223292309</v>
      </c>
    </row>
    <row r="2802" spans="1:13" x14ac:dyDescent="0.35">
      <c r="A2802" s="1" t="s">
        <v>1409</v>
      </c>
      <c r="B2802" s="1" t="s">
        <v>8</v>
      </c>
      <c r="C2802" s="1">
        <v>7.79</v>
      </c>
      <c r="D2802" s="1">
        <v>7.87</v>
      </c>
      <c r="E2802" s="1">
        <v>7.79</v>
      </c>
      <c r="F2802" s="1">
        <v>7.87</v>
      </c>
      <c r="G2802" s="1">
        <v>399987472</v>
      </c>
      <c r="I2802" s="1" t="str">
        <v>YJJ</v>
      </c>
      <c r="J2802" s="1">
        <v>-2.08</v>
      </c>
      <c r="K2802" s="1">
        <v>15.07</v>
      </c>
      <c r="L2802" s="2">
        <f t="shared" si="43"/>
        <v>-0.13802256138022562</v>
      </c>
      <c r="M2802">
        <v>1977751595</v>
      </c>
    </row>
    <row r="2803" spans="1:13" x14ac:dyDescent="0.35">
      <c r="A2803" s="1" t="s">
        <v>1409</v>
      </c>
      <c r="B2803" s="1" t="s">
        <v>9</v>
      </c>
      <c r="C2803" s="1">
        <v>7.74</v>
      </c>
      <c r="D2803" s="1">
        <v>7.74</v>
      </c>
      <c r="E2803" s="1">
        <v>7.71</v>
      </c>
      <c r="F2803" s="1">
        <v>7.73</v>
      </c>
      <c r="G2803" s="1">
        <v>17651482</v>
      </c>
      <c r="I2803" s="1" t="str">
        <v>YJL</v>
      </c>
      <c r="J2803" s="1">
        <v>0.48000000000000398</v>
      </c>
      <c r="K2803" s="1">
        <v>45.58</v>
      </c>
      <c r="L2803" s="2">
        <f t="shared" si="43"/>
        <v>1.0530934620447652E-2</v>
      </c>
      <c r="M2803">
        <v>269853418</v>
      </c>
    </row>
    <row r="2804" spans="1:13" x14ac:dyDescent="0.35">
      <c r="A2804" s="1" t="s">
        <v>1410</v>
      </c>
      <c r="B2804" s="1" t="s">
        <v>8</v>
      </c>
      <c r="C2804" s="1">
        <v>38.22</v>
      </c>
      <c r="D2804" s="1">
        <v>38.28</v>
      </c>
      <c r="E2804" s="1">
        <v>38.01</v>
      </c>
      <c r="F2804" s="1">
        <v>38.01</v>
      </c>
      <c r="G2804" s="1">
        <v>229569</v>
      </c>
      <c r="I2804" s="1" t="str">
        <v>YJV</v>
      </c>
      <c r="J2804" s="1">
        <v>6.999999999999984E-2</v>
      </c>
      <c r="K2804" s="1">
        <v>3.35</v>
      </c>
      <c r="L2804" s="2">
        <f t="shared" si="43"/>
        <v>2.0895522388059654E-2</v>
      </c>
      <c r="M2804">
        <v>190934844</v>
      </c>
    </row>
    <row r="2805" spans="1:13" x14ac:dyDescent="0.35">
      <c r="A2805" s="1" t="s">
        <v>1410</v>
      </c>
      <c r="B2805" s="1" t="s">
        <v>9</v>
      </c>
      <c r="C2805" s="1">
        <v>35.590000000000003</v>
      </c>
      <c r="D2805" s="1">
        <v>35.799999999999997</v>
      </c>
      <c r="E2805" s="1">
        <v>35.590000000000003</v>
      </c>
      <c r="F2805" s="1">
        <v>35.799999999999997</v>
      </c>
      <c r="G2805" s="1">
        <v>1433284</v>
      </c>
      <c r="I2805" s="1" t="str">
        <v>YJW</v>
      </c>
      <c r="J2805" s="1">
        <v>1.1999999999999993</v>
      </c>
      <c r="K2805" s="1">
        <v>24.68</v>
      </c>
      <c r="L2805" s="2">
        <f t="shared" si="43"/>
        <v>4.8622366288492681E-2</v>
      </c>
      <c r="M2805">
        <v>504994076</v>
      </c>
    </row>
    <row r="2806" spans="1:13" x14ac:dyDescent="0.35">
      <c r="A2806" s="1" t="s">
        <v>1411</v>
      </c>
      <c r="B2806" s="1" t="s">
        <v>8</v>
      </c>
      <c r="C2806" s="1">
        <v>7.73</v>
      </c>
      <c r="D2806" s="1">
        <v>7.73</v>
      </c>
      <c r="E2806" s="1">
        <v>7.71</v>
      </c>
      <c r="F2806" s="1">
        <v>7.72</v>
      </c>
      <c r="G2806" s="1">
        <v>50524</v>
      </c>
      <c r="I2806" s="1" t="str">
        <v>YK</v>
      </c>
      <c r="J2806" s="1">
        <v>2.3599999999999994</v>
      </c>
      <c r="K2806" s="1">
        <v>55.93</v>
      </c>
      <c r="L2806" s="2">
        <f t="shared" si="43"/>
        <v>4.2195601644913275E-2</v>
      </c>
      <c r="M2806">
        <v>890351355</v>
      </c>
    </row>
    <row r="2807" spans="1:13" x14ac:dyDescent="0.35">
      <c r="A2807" s="1" t="s">
        <v>1411</v>
      </c>
      <c r="B2807" s="1" t="s">
        <v>9</v>
      </c>
      <c r="C2807" s="1">
        <v>7.3</v>
      </c>
      <c r="D2807" s="1">
        <v>7.3</v>
      </c>
      <c r="E2807" s="1">
        <v>7.29</v>
      </c>
      <c r="F2807" s="1">
        <v>7.29</v>
      </c>
      <c r="G2807" s="1">
        <v>523</v>
      </c>
      <c r="I2807" s="1" t="str">
        <v>YKC</v>
      </c>
      <c r="J2807" s="1">
        <v>0.35999999999999943</v>
      </c>
      <c r="K2807" s="1">
        <v>11.21</v>
      </c>
      <c r="L2807" s="2">
        <f t="shared" si="43"/>
        <v>3.2114183764495929E-2</v>
      </c>
      <c r="M2807">
        <v>13046965796</v>
      </c>
    </row>
    <row r="2808" spans="1:13" x14ac:dyDescent="0.35">
      <c r="A2808" s="1" t="s">
        <v>1412</v>
      </c>
      <c r="B2808" s="1" t="s">
        <v>8</v>
      </c>
      <c r="C2808" s="1">
        <v>51.47</v>
      </c>
      <c r="D2808" s="1">
        <v>51.61</v>
      </c>
      <c r="E2808" s="1">
        <v>51.4</v>
      </c>
      <c r="F2808" s="1">
        <v>51.54</v>
      </c>
      <c r="G2808" s="1">
        <v>8981</v>
      </c>
      <c r="I2808" s="1" t="str">
        <v>YKCX</v>
      </c>
      <c r="J2808" s="1">
        <v>-1.2699999999999996</v>
      </c>
      <c r="K2808" s="1">
        <v>29.7</v>
      </c>
      <c r="L2808" s="2">
        <f t="shared" si="43"/>
        <v>-4.2760942760942749E-2</v>
      </c>
      <c r="M2808">
        <v>1764459123</v>
      </c>
    </row>
    <row r="2809" spans="1:13" x14ac:dyDescent="0.35">
      <c r="A2809" s="1" t="s">
        <v>1412</v>
      </c>
      <c r="B2809" s="1" t="s">
        <v>9</v>
      </c>
      <c r="C2809" s="1">
        <v>61.85</v>
      </c>
      <c r="D2809" s="1">
        <v>61.94</v>
      </c>
      <c r="E2809" s="1">
        <v>61.66</v>
      </c>
      <c r="F2809" s="1">
        <v>61.74</v>
      </c>
      <c r="G2809" s="1">
        <v>597479</v>
      </c>
      <c r="I2809" s="1" t="str">
        <v>YKG</v>
      </c>
      <c r="J2809" s="1">
        <v>-1.0899999999999999</v>
      </c>
      <c r="K2809" s="1">
        <v>30.13</v>
      </c>
      <c r="L2809" s="2">
        <f t="shared" si="43"/>
        <v>-3.6176568204447389E-2</v>
      </c>
      <c r="M2809">
        <v>3693197</v>
      </c>
    </row>
    <row r="2810" spans="1:13" x14ac:dyDescent="0.35">
      <c r="A2810" s="1" t="s">
        <v>1413</v>
      </c>
      <c r="B2810" s="1" t="s">
        <v>8</v>
      </c>
      <c r="C2810" s="1">
        <v>25.02</v>
      </c>
      <c r="D2810" s="1">
        <v>25.02</v>
      </c>
      <c r="E2810" s="1">
        <v>24.62</v>
      </c>
      <c r="F2810" s="1">
        <v>24.83</v>
      </c>
      <c r="G2810" s="1">
        <v>23479</v>
      </c>
      <c r="I2810" s="1" t="str">
        <v>YKK</v>
      </c>
      <c r="J2810" s="1">
        <v>-2.9000000000000004</v>
      </c>
      <c r="K2810" s="1">
        <v>11.3</v>
      </c>
      <c r="L2810" s="2">
        <f t="shared" si="43"/>
        <v>-0.25663716814159293</v>
      </c>
      <c r="M2810">
        <v>159964811</v>
      </c>
    </row>
    <row r="2811" spans="1:13" x14ac:dyDescent="0.35">
      <c r="A2811" s="1" t="s">
        <v>1413</v>
      </c>
      <c r="B2811" s="1" t="s">
        <v>9</v>
      </c>
      <c r="C2811" s="1">
        <v>18.22</v>
      </c>
      <c r="D2811" s="1">
        <v>18.38</v>
      </c>
      <c r="E2811" s="1">
        <v>18.190000000000001</v>
      </c>
      <c r="F2811" s="1">
        <v>18.32</v>
      </c>
      <c r="G2811" s="1">
        <v>1799690</v>
      </c>
      <c r="I2811" s="1" t="str">
        <v>YKQ</v>
      </c>
      <c r="J2811" s="1">
        <v>-0.96999999999999975</v>
      </c>
      <c r="K2811" s="1">
        <v>7.22</v>
      </c>
      <c r="L2811" s="2">
        <f t="shared" si="43"/>
        <v>-0.13434903047091409</v>
      </c>
      <c r="M2811">
        <v>709335738</v>
      </c>
    </row>
    <row r="2812" spans="1:13" x14ac:dyDescent="0.35">
      <c r="A2812" s="1" t="s">
        <v>1414</v>
      </c>
      <c r="B2812" s="1" t="s">
        <v>8</v>
      </c>
      <c r="C2812" s="1">
        <v>70.62</v>
      </c>
      <c r="D2812" s="1">
        <v>70.62</v>
      </c>
      <c r="E2812" s="1">
        <v>70.41</v>
      </c>
      <c r="F2812" s="1">
        <v>70.58</v>
      </c>
      <c r="G2812" s="1">
        <v>9432</v>
      </c>
      <c r="I2812" s="1" t="str">
        <v>YKV</v>
      </c>
      <c r="J2812" s="1">
        <v>8.3300000000000054</v>
      </c>
      <c r="K2812" s="1">
        <v>61.85</v>
      </c>
      <c r="L2812" s="2">
        <f t="shared" si="43"/>
        <v>0.13468067906224745</v>
      </c>
      <c r="M2812">
        <v>782968613</v>
      </c>
    </row>
    <row r="2813" spans="1:13" x14ac:dyDescent="0.35">
      <c r="A2813" s="1" t="s">
        <v>1414</v>
      </c>
      <c r="B2813" s="1" t="s">
        <v>9</v>
      </c>
      <c r="C2813" s="1">
        <v>76.67</v>
      </c>
      <c r="D2813" s="1">
        <v>76.680000000000007</v>
      </c>
      <c r="E2813" s="1">
        <v>76.569999999999993</v>
      </c>
      <c r="F2813" s="1">
        <v>76.680000000000007</v>
      </c>
      <c r="G2813" s="1">
        <v>3649</v>
      </c>
      <c r="I2813" s="1" t="str">
        <v>YKX</v>
      </c>
      <c r="J2813" s="1">
        <v>2.0100000000000051</v>
      </c>
      <c r="K2813" s="1">
        <v>45.91</v>
      </c>
      <c r="L2813" s="2">
        <f t="shared" si="43"/>
        <v>4.3781311261163261E-2</v>
      </c>
      <c r="M2813">
        <v>274807762640</v>
      </c>
    </row>
    <row r="2814" spans="1:13" x14ac:dyDescent="0.35">
      <c r="A2814" s="1" t="s">
        <v>1415</v>
      </c>
      <c r="B2814" s="1" t="s">
        <v>8</v>
      </c>
      <c r="C2814" s="1">
        <v>13.98</v>
      </c>
      <c r="D2814" s="1">
        <v>14.03</v>
      </c>
      <c r="E2814" s="1">
        <v>13.86</v>
      </c>
      <c r="F2814" s="1">
        <v>13.99</v>
      </c>
      <c r="G2814" s="1">
        <v>171</v>
      </c>
      <c r="I2814" s="1" t="str">
        <v>YL</v>
      </c>
      <c r="J2814" s="1">
        <v>2.4799999999999969</v>
      </c>
      <c r="K2814" s="1">
        <v>37</v>
      </c>
      <c r="L2814" s="2">
        <f t="shared" si="43"/>
        <v>6.7027027027026939E-2</v>
      </c>
      <c r="M2814">
        <v>1375538475</v>
      </c>
    </row>
    <row r="2815" spans="1:13" x14ac:dyDescent="0.35">
      <c r="A2815" s="1" t="s">
        <v>1415</v>
      </c>
      <c r="B2815" s="1" t="s">
        <v>9</v>
      </c>
      <c r="C2815" s="1">
        <v>13.4</v>
      </c>
      <c r="D2815" s="1">
        <v>13.5</v>
      </c>
      <c r="E2815" s="1">
        <v>13.4</v>
      </c>
      <c r="F2815" s="1">
        <v>13.5</v>
      </c>
      <c r="G2815" s="1">
        <v>23831</v>
      </c>
      <c r="I2815" s="1" t="str">
        <v>YLC</v>
      </c>
      <c r="J2815" s="1">
        <v>5.32</v>
      </c>
      <c r="K2815" s="1">
        <v>31.22</v>
      </c>
      <c r="L2815" s="2">
        <f t="shared" si="43"/>
        <v>0.17040358744394621</v>
      </c>
      <c r="M2815">
        <v>25458339308</v>
      </c>
    </row>
    <row r="2816" spans="1:13" x14ac:dyDescent="0.35">
      <c r="A2816" s="1" t="s">
        <v>1416</v>
      </c>
      <c r="B2816" s="1" t="s">
        <v>8</v>
      </c>
      <c r="C2816" s="1">
        <v>206.16</v>
      </c>
      <c r="D2816" s="1">
        <v>206.78</v>
      </c>
      <c r="E2816" s="1">
        <v>205.37</v>
      </c>
      <c r="F2816" s="1">
        <v>206.3</v>
      </c>
      <c r="G2816" s="1">
        <v>2223</v>
      </c>
      <c r="I2816" s="1" t="str">
        <v>YLP</v>
      </c>
      <c r="J2816" s="1">
        <v>-1.3599999999999994</v>
      </c>
      <c r="K2816" s="1">
        <v>36.58</v>
      </c>
      <c r="L2816" s="2">
        <f t="shared" si="43"/>
        <v>-3.7178786221979211E-2</v>
      </c>
      <c r="M2816">
        <v>38350330</v>
      </c>
    </row>
    <row r="2817" spans="1:13" x14ac:dyDescent="0.35">
      <c r="A2817" s="1" t="s">
        <v>1416</v>
      </c>
      <c r="B2817" s="1" t="s">
        <v>9</v>
      </c>
      <c r="C2817" s="1">
        <v>215.28</v>
      </c>
      <c r="D2817" s="1">
        <v>215.59</v>
      </c>
      <c r="E2817" s="1">
        <v>214.36</v>
      </c>
      <c r="F2817" s="1">
        <v>214.44</v>
      </c>
      <c r="G2817" s="1">
        <v>786</v>
      </c>
      <c r="I2817" s="1" t="str">
        <v>YLV</v>
      </c>
      <c r="J2817" s="1">
        <v>13.780000000000001</v>
      </c>
      <c r="K2817" s="1">
        <v>80.510000000000005</v>
      </c>
      <c r="L2817" s="2">
        <f t="shared" si="43"/>
        <v>0.17115886225313626</v>
      </c>
      <c r="M2817">
        <v>684752211</v>
      </c>
    </row>
    <row r="2818" spans="1:13" x14ac:dyDescent="0.35">
      <c r="A2818" s="1" t="s">
        <v>1417</v>
      </c>
      <c r="B2818" s="1" t="s">
        <v>8</v>
      </c>
      <c r="C2818" s="1">
        <v>20.86</v>
      </c>
      <c r="D2818" s="1">
        <v>20.86</v>
      </c>
      <c r="E2818" s="1">
        <v>20.39</v>
      </c>
      <c r="F2818" s="1">
        <v>20.39</v>
      </c>
      <c r="G2818" s="1">
        <v>29</v>
      </c>
      <c r="I2818" s="1" t="str">
        <v>YLZ</v>
      </c>
      <c r="J2818" s="1">
        <v>-2.59</v>
      </c>
      <c r="K2818" s="1">
        <v>14.7</v>
      </c>
      <c r="L2818" s="2">
        <f t="shared" si="43"/>
        <v>-0.1761904761904762</v>
      </c>
      <c r="M2818">
        <v>234017318</v>
      </c>
    </row>
    <row r="2819" spans="1:13" x14ac:dyDescent="0.35">
      <c r="A2819" s="1" t="s">
        <v>1417</v>
      </c>
      <c r="B2819" s="1" t="s">
        <v>9</v>
      </c>
      <c r="C2819" s="1">
        <v>19.23</v>
      </c>
      <c r="D2819" s="1">
        <v>19.23</v>
      </c>
      <c r="E2819" s="1">
        <v>18.86</v>
      </c>
      <c r="F2819" s="1">
        <v>18.989999999999998</v>
      </c>
      <c r="G2819" s="1">
        <v>813</v>
      </c>
      <c r="I2819" s="1" t="str">
        <v>YME</v>
      </c>
      <c r="J2819" s="1">
        <v>5.5100000000000051</v>
      </c>
      <c r="K2819" s="1">
        <v>89.17</v>
      </c>
      <c r="L2819" s="2">
        <f t="shared" si="43"/>
        <v>6.1792082538970561E-2</v>
      </c>
      <c r="M2819">
        <v>302169136</v>
      </c>
    </row>
    <row r="2820" spans="1:13" x14ac:dyDescent="0.35">
      <c r="A2820" s="1" t="s">
        <v>1418</v>
      </c>
      <c r="B2820" s="1" t="s">
        <v>8</v>
      </c>
      <c r="C2820" s="1">
        <v>34.18</v>
      </c>
      <c r="D2820" s="1">
        <v>34.24</v>
      </c>
      <c r="E2820" s="1">
        <v>34.049999999999997</v>
      </c>
      <c r="F2820" s="1">
        <v>34.07</v>
      </c>
      <c r="G2820" s="1">
        <v>2009383</v>
      </c>
      <c r="I2820" s="1" t="str">
        <v>YMM</v>
      </c>
      <c r="J2820" s="1">
        <v>-0.49000000000000199</v>
      </c>
      <c r="K2820" s="1">
        <v>20.46</v>
      </c>
      <c r="L2820" s="2">
        <f t="shared" ref="L2820:L2883" si="44">J2820/K2820</f>
        <v>-2.394916911045953E-2</v>
      </c>
      <c r="M2820">
        <v>547583285</v>
      </c>
    </row>
    <row r="2821" spans="1:13" x14ac:dyDescent="0.35">
      <c r="A2821" s="1" t="s">
        <v>1418</v>
      </c>
      <c r="B2821" s="1" t="s">
        <v>9</v>
      </c>
      <c r="C2821" s="1">
        <v>33.979999999999997</v>
      </c>
      <c r="D2821" s="1">
        <v>33.99</v>
      </c>
      <c r="E2821" s="1">
        <v>33.9</v>
      </c>
      <c r="F2821" s="1">
        <v>33.9</v>
      </c>
      <c r="G2821" s="1">
        <v>900772</v>
      </c>
      <c r="I2821" s="1" t="str">
        <v>YMT</v>
      </c>
      <c r="J2821" s="1">
        <v>5.3000000000000007</v>
      </c>
      <c r="K2821" s="1">
        <v>12.93</v>
      </c>
      <c r="L2821" s="2">
        <f t="shared" si="44"/>
        <v>0.40989945862335658</v>
      </c>
      <c r="M2821">
        <v>89594371</v>
      </c>
    </row>
    <row r="2822" spans="1:13" x14ac:dyDescent="0.35">
      <c r="A2822" s="1" t="s">
        <v>1419</v>
      </c>
      <c r="B2822" s="1" t="s">
        <v>8</v>
      </c>
      <c r="C2822" s="1">
        <v>99.31</v>
      </c>
      <c r="D2822" s="1">
        <v>99.46</v>
      </c>
      <c r="E2822" s="1">
        <v>99</v>
      </c>
      <c r="F2822" s="1">
        <v>99</v>
      </c>
      <c r="G2822" s="1">
        <v>111372</v>
      </c>
      <c r="I2822" s="1" t="str">
        <v>YMTL</v>
      </c>
      <c r="J2822" s="1">
        <v>-6.4600000000000009</v>
      </c>
      <c r="K2822" s="1">
        <v>36.6</v>
      </c>
      <c r="L2822" s="2">
        <f t="shared" si="44"/>
        <v>-0.17650273224043717</v>
      </c>
      <c r="M2822">
        <v>65911693</v>
      </c>
    </row>
    <row r="2823" spans="1:13" x14ac:dyDescent="0.35">
      <c r="A2823" s="1" t="s">
        <v>1419</v>
      </c>
      <c r="B2823" s="1" t="s">
        <v>9</v>
      </c>
      <c r="C2823" s="1">
        <v>100.8</v>
      </c>
      <c r="D2823" s="1">
        <v>100.82</v>
      </c>
      <c r="E2823" s="1">
        <v>100.08</v>
      </c>
      <c r="F2823" s="1">
        <v>100.72</v>
      </c>
      <c r="G2823" s="1">
        <v>16488</v>
      </c>
      <c r="I2823" s="1" t="str">
        <v>YMW</v>
      </c>
      <c r="J2823" s="1">
        <v>3.129999999999999</v>
      </c>
      <c r="K2823" s="1">
        <v>13.77</v>
      </c>
      <c r="L2823" s="2">
        <f t="shared" si="44"/>
        <v>0.22730573710965862</v>
      </c>
      <c r="M2823">
        <v>143789402</v>
      </c>
    </row>
    <row r="2824" spans="1:13" x14ac:dyDescent="0.35">
      <c r="A2824" s="1" t="s">
        <v>1420</v>
      </c>
      <c r="B2824" s="1" t="s">
        <v>8</v>
      </c>
      <c r="C2824" s="1">
        <v>7.22</v>
      </c>
      <c r="D2824" s="1">
        <v>7.25</v>
      </c>
      <c r="E2824" s="1">
        <v>7.22</v>
      </c>
      <c r="F2824" s="1">
        <v>7.25</v>
      </c>
      <c r="G2824" s="1">
        <v>1052</v>
      </c>
      <c r="I2824" s="1" t="str">
        <v>YOKN</v>
      </c>
      <c r="J2824" s="1">
        <v>-2.4200000000000017</v>
      </c>
      <c r="K2824" s="1">
        <v>25.8</v>
      </c>
      <c r="L2824" s="2">
        <f t="shared" si="44"/>
        <v>-9.3798449612403162E-2</v>
      </c>
      <c r="M2824">
        <v>13256539210</v>
      </c>
    </row>
    <row r="2825" spans="1:13" x14ac:dyDescent="0.35">
      <c r="A2825" s="1" t="s">
        <v>1420</v>
      </c>
      <c r="B2825" s="1" t="s">
        <v>9</v>
      </c>
      <c r="C2825" s="1">
        <v>6.41</v>
      </c>
      <c r="D2825" s="1">
        <v>6.43</v>
      </c>
      <c r="E2825" s="1">
        <v>6.4</v>
      </c>
      <c r="F2825" s="1">
        <v>6.4</v>
      </c>
      <c r="G2825" s="1">
        <v>2660271</v>
      </c>
      <c r="I2825" s="1" t="str">
        <v>YOQ</v>
      </c>
      <c r="J2825" s="1">
        <v>3.3600000000000012</v>
      </c>
      <c r="K2825" s="1">
        <v>9.52</v>
      </c>
      <c r="L2825" s="2">
        <f t="shared" si="44"/>
        <v>0.35294117647058837</v>
      </c>
      <c r="M2825">
        <v>9981326665</v>
      </c>
    </row>
    <row r="2826" spans="1:13" x14ac:dyDescent="0.35">
      <c r="A2826" s="1" t="s">
        <v>1421</v>
      </c>
      <c r="B2826" s="1" t="s">
        <v>8</v>
      </c>
      <c r="C2826" s="1">
        <v>37.15</v>
      </c>
      <c r="D2826" s="1">
        <v>37.15</v>
      </c>
      <c r="E2826" s="1">
        <v>37.06</v>
      </c>
      <c r="F2826" s="1">
        <v>37.07</v>
      </c>
      <c r="G2826" s="1">
        <v>52220</v>
      </c>
      <c r="I2826" s="1" t="str">
        <v>YPD</v>
      </c>
      <c r="J2826" s="1">
        <v>0.10999999999999988</v>
      </c>
      <c r="K2826" s="1">
        <v>3.65</v>
      </c>
      <c r="L2826" s="2">
        <f t="shared" si="44"/>
        <v>3.0136986301369829E-2</v>
      </c>
      <c r="M2826">
        <v>1124393839</v>
      </c>
    </row>
    <row r="2827" spans="1:13" x14ac:dyDescent="0.35">
      <c r="A2827" s="1" t="s">
        <v>1421</v>
      </c>
      <c r="B2827" s="1" t="s">
        <v>9</v>
      </c>
      <c r="C2827" s="1">
        <v>38.74</v>
      </c>
      <c r="D2827" s="1">
        <v>38.74</v>
      </c>
      <c r="E2827" s="1">
        <v>38.57</v>
      </c>
      <c r="F2827" s="1">
        <v>38.58</v>
      </c>
      <c r="G2827" s="1">
        <v>227940</v>
      </c>
      <c r="I2827" s="1" t="str">
        <v>YPF</v>
      </c>
      <c r="J2827" s="1">
        <v>-0.24000000000000021</v>
      </c>
      <c r="K2827" s="1">
        <v>4.83</v>
      </c>
      <c r="L2827" s="2">
        <f t="shared" si="44"/>
        <v>-4.9689440993788865E-2</v>
      </c>
      <c r="M2827">
        <v>49806306</v>
      </c>
    </row>
    <row r="2828" spans="1:13" x14ac:dyDescent="0.35">
      <c r="A2828" s="1" t="s">
        <v>1422</v>
      </c>
      <c r="B2828" s="1" t="s">
        <v>8</v>
      </c>
      <c r="C2828" s="1">
        <v>75.040000000000006</v>
      </c>
      <c r="D2828" s="1">
        <v>75.19</v>
      </c>
      <c r="E2828" s="1">
        <v>75.040000000000006</v>
      </c>
      <c r="F2828" s="1">
        <v>75.16</v>
      </c>
      <c r="G2828" s="1">
        <v>438238</v>
      </c>
      <c r="I2828" s="1" t="str">
        <v>YPHO</v>
      </c>
      <c r="J2828" s="1">
        <v>3.5799999999999983</v>
      </c>
      <c r="K2828" s="1">
        <v>48.78</v>
      </c>
      <c r="L2828" s="2">
        <f t="shared" si="44"/>
        <v>7.3390733907339037E-2</v>
      </c>
      <c r="M2828">
        <v>81939523</v>
      </c>
    </row>
    <row r="2829" spans="1:13" x14ac:dyDescent="0.35">
      <c r="A2829" s="1" t="s">
        <v>1422</v>
      </c>
      <c r="B2829" s="1" t="s">
        <v>9</v>
      </c>
      <c r="C2829" s="1">
        <v>75.22</v>
      </c>
      <c r="D2829" s="1">
        <v>75.42</v>
      </c>
      <c r="E2829" s="1">
        <v>75.16</v>
      </c>
      <c r="F2829" s="1">
        <v>75.41</v>
      </c>
      <c r="G2829" s="1">
        <v>1456910</v>
      </c>
      <c r="I2829" s="1" t="str">
        <v>YPKT</v>
      </c>
      <c r="J2829" s="1">
        <v>-5.2999999999999972</v>
      </c>
      <c r="K2829" s="1">
        <v>88.69</v>
      </c>
      <c r="L2829" s="2">
        <f t="shared" si="44"/>
        <v>-5.9758710113879773E-2</v>
      </c>
      <c r="M2829">
        <v>24227776</v>
      </c>
    </row>
    <row r="2830" spans="1:13" x14ac:dyDescent="0.35">
      <c r="A2830" s="1" t="s">
        <v>1423</v>
      </c>
      <c r="B2830" s="1" t="s">
        <v>8</v>
      </c>
      <c r="C2830" s="1">
        <v>6.79</v>
      </c>
      <c r="D2830" s="1">
        <v>6.82</v>
      </c>
      <c r="E2830" s="1">
        <v>6.77</v>
      </c>
      <c r="F2830" s="1">
        <v>6.82</v>
      </c>
      <c r="G2830" s="1">
        <v>495252</v>
      </c>
      <c r="I2830" s="1" t="str">
        <v>YPYK</v>
      </c>
      <c r="J2830" s="1">
        <v>3.1899999999999977</v>
      </c>
      <c r="K2830" s="1">
        <v>69.77</v>
      </c>
      <c r="L2830" s="2">
        <f t="shared" si="44"/>
        <v>4.5721656872581312E-2</v>
      </c>
      <c r="M2830">
        <v>9140731859</v>
      </c>
    </row>
    <row r="2831" spans="1:13" x14ac:dyDescent="0.35">
      <c r="A2831" s="1" t="s">
        <v>1423</v>
      </c>
      <c r="B2831" s="1" t="s">
        <v>9</v>
      </c>
      <c r="C2831" s="1">
        <v>7.37</v>
      </c>
      <c r="D2831" s="1">
        <v>7.37</v>
      </c>
      <c r="E2831" s="1">
        <v>7.25</v>
      </c>
      <c r="F2831" s="1">
        <v>7.25</v>
      </c>
      <c r="G2831" s="1">
        <v>127005</v>
      </c>
      <c r="I2831" s="1" t="str">
        <v>YQC</v>
      </c>
      <c r="J2831" s="1">
        <v>-4.019999999999996</v>
      </c>
      <c r="K2831" s="1">
        <v>64.319999999999993</v>
      </c>
      <c r="L2831" s="2">
        <f t="shared" si="44"/>
        <v>-6.2499999999999944E-2</v>
      </c>
      <c r="M2831">
        <v>636752965</v>
      </c>
    </row>
    <row r="2832" spans="1:13" x14ac:dyDescent="0.35">
      <c r="A2832" s="1" t="s">
        <v>1424</v>
      </c>
      <c r="B2832" s="1" t="s">
        <v>8</v>
      </c>
      <c r="C2832" s="1">
        <v>26.4</v>
      </c>
      <c r="D2832" s="1">
        <v>26.75</v>
      </c>
      <c r="E2832" s="1">
        <v>26.39</v>
      </c>
      <c r="F2832" s="1">
        <v>26.57</v>
      </c>
      <c r="G2832" s="1">
        <v>8626445</v>
      </c>
      <c r="I2832" s="1" t="str">
        <v>YQP</v>
      </c>
      <c r="J2832" s="1">
        <v>-0.71999999999999886</v>
      </c>
      <c r="K2832" s="1">
        <v>13.86</v>
      </c>
      <c r="L2832" s="2">
        <f t="shared" si="44"/>
        <v>-5.1948051948051868E-2</v>
      </c>
      <c r="M2832">
        <v>176492735</v>
      </c>
    </row>
    <row r="2833" spans="1:13" x14ac:dyDescent="0.35">
      <c r="A2833" s="1" t="s">
        <v>1424</v>
      </c>
      <c r="B2833" s="1" t="s">
        <v>9</v>
      </c>
      <c r="C2833" s="1">
        <v>40.53</v>
      </c>
      <c r="D2833" s="1">
        <v>41.37</v>
      </c>
      <c r="E2833" s="1">
        <v>40.33</v>
      </c>
      <c r="F2833" s="1">
        <v>41.35</v>
      </c>
      <c r="G2833" s="1">
        <v>218396</v>
      </c>
      <c r="I2833" s="1" t="str">
        <v>YQV</v>
      </c>
      <c r="J2833" s="1">
        <v>-0.28000000000000114</v>
      </c>
      <c r="K2833" s="1">
        <v>22.5</v>
      </c>
      <c r="L2833" s="2">
        <f t="shared" si="44"/>
        <v>-1.2444444444444496E-2</v>
      </c>
      <c r="M2833">
        <v>87640788</v>
      </c>
    </row>
    <row r="2834" spans="1:13" x14ac:dyDescent="0.35">
      <c r="A2834" s="1" t="s">
        <v>1425</v>
      </c>
      <c r="B2834" s="1" t="s">
        <v>8</v>
      </c>
      <c r="C2834" s="1">
        <v>22.71</v>
      </c>
      <c r="D2834" s="1">
        <v>22.85</v>
      </c>
      <c r="E2834" s="1">
        <v>22.56</v>
      </c>
      <c r="F2834" s="1">
        <v>22.85</v>
      </c>
      <c r="G2834" s="1">
        <v>297344</v>
      </c>
      <c r="I2834" s="1" t="str">
        <v>YQW</v>
      </c>
      <c r="J2834" s="1">
        <v>-2.1899999999999977</v>
      </c>
      <c r="K2834" s="1">
        <v>39.33</v>
      </c>
      <c r="L2834" s="2">
        <f t="shared" si="44"/>
        <v>-5.5682684973302768E-2</v>
      </c>
      <c r="M2834">
        <v>1716674</v>
      </c>
    </row>
    <row r="2835" spans="1:13" x14ac:dyDescent="0.35">
      <c r="A2835" s="1" t="s">
        <v>1425</v>
      </c>
      <c r="B2835" s="1" t="s">
        <v>9</v>
      </c>
      <c r="C2835" s="1">
        <v>19.96</v>
      </c>
      <c r="D2835" s="1">
        <v>20.03</v>
      </c>
      <c r="E2835" s="1">
        <v>19.670000000000002</v>
      </c>
      <c r="F2835" s="1">
        <v>19.77</v>
      </c>
      <c r="G2835" s="1">
        <v>38450</v>
      </c>
      <c r="I2835" s="1" t="str">
        <v>YRG</v>
      </c>
      <c r="J2835" s="1">
        <v>0.87000000000000455</v>
      </c>
      <c r="K2835" s="1">
        <v>36.15</v>
      </c>
      <c r="L2835" s="2">
        <f t="shared" si="44"/>
        <v>2.4066390041493902E-2</v>
      </c>
      <c r="M2835">
        <v>22753045351</v>
      </c>
    </row>
    <row r="2836" spans="1:13" x14ac:dyDescent="0.35">
      <c r="A2836" s="1" t="s">
        <v>1426</v>
      </c>
      <c r="B2836" s="1" t="s">
        <v>8</v>
      </c>
      <c r="C2836" s="1">
        <v>11.95</v>
      </c>
      <c r="D2836" s="1">
        <v>11.96</v>
      </c>
      <c r="E2836" s="1">
        <v>11.87</v>
      </c>
      <c r="F2836" s="1">
        <v>11.87</v>
      </c>
      <c r="G2836" s="1">
        <v>52083828</v>
      </c>
      <c r="I2836" s="1" t="str">
        <v>YRH</v>
      </c>
      <c r="J2836" s="1">
        <v>0.78999999999999915</v>
      </c>
      <c r="K2836" s="1">
        <v>10.88</v>
      </c>
      <c r="L2836" s="2">
        <f t="shared" si="44"/>
        <v>7.2610294117646981E-2</v>
      </c>
      <c r="M2836">
        <v>909554936</v>
      </c>
    </row>
    <row r="2837" spans="1:13" x14ac:dyDescent="0.35">
      <c r="A2837" s="1" t="s">
        <v>1426</v>
      </c>
      <c r="B2837" s="1" t="s">
        <v>9</v>
      </c>
      <c r="C2837" s="1">
        <v>11.72</v>
      </c>
      <c r="D2837" s="1">
        <v>11.72</v>
      </c>
      <c r="E2837" s="1">
        <v>11.63</v>
      </c>
      <c r="F2837" s="1">
        <v>11.65</v>
      </c>
      <c r="G2837" s="1">
        <v>775303</v>
      </c>
      <c r="I2837" s="1" t="str">
        <v>YRLO</v>
      </c>
      <c r="J2837" s="1">
        <v>-0.30999999999999872</v>
      </c>
      <c r="K2837" s="1">
        <v>8.0399999999999991</v>
      </c>
      <c r="L2837" s="2">
        <f t="shared" si="44"/>
        <v>-3.8557213930348104E-2</v>
      </c>
      <c r="M2837">
        <v>390017804</v>
      </c>
    </row>
    <row r="2838" spans="1:13" x14ac:dyDescent="0.35">
      <c r="A2838" s="1" t="s">
        <v>1427</v>
      </c>
      <c r="B2838" s="1" t="s">
        <v>8</v>
      </c>
      <c r="C2838" s="1">
        <v>83.14</v>
      </c>
      <c r="D2838" s="1">
        <v>83.89</v>
      </c>
      <c r="E2838" s="1">
        <v>82.43</v>
      </c>
      <c r="F2838" s="1">
        <v>83.59</v>
      </c>
      <c r="G2838" s="1">
        <v>65969</v>
      </c>
      <c r="I2838" s="1" t="str">
        <v>YRM</v>
      </c>
      <c r="J2838" s="1">
        <v>-0.42999999999999972</v>
      </c>
      <c r="K2838" s="1">
        <v>6.37</v>
      </c>
      <c r="L2838" s="2">
        <f t="shared" si="44"/>
        <v>-6.7503924646781746E-2</v>
      </c>
      <c r="M2838">
        <v>241119230</v>
      </c>
    </row>
    <row r="2839" spans="1:13" x14ac:dyDescent="0.35">
      <c r="A2839" s="1" t="s">
        <v>1427</v>
      </c>
      <c r="B2839" s="1" t="s">
        <v>9</v>
      </c>
      <c r="C2839" s="1">
        <v>88.74</v>
      </c>
      <c r="D2839" s="1">
        <v>88.74</v>
      </c>
      <c r="E2839" s="1">
        <v>86.62</v>
      </c>
      <c r="F2839" s="1">
        <v>87.37</v>
      </c>
      <c r="G2839" s="1">
        <v>18984</v>
      </c>
      <c r="I2839" s="1" t="str">
        <v>YRN</v>
      </c>
      <c r="J2839" s="1">
        <v>9.9999999999997868E-3</v>
      </c>
      <c r="K2839" s="1">
        <v>6.92</v>
      </c>
      <c r="L2839" s="2">
        <f t="shared" si="44"/>
        <v>1.4450867052022813E-3</v>
      </c>
      <c r="M2839">
        <v>3313204037</v>
      </c>
    </row>
    <row r="2840" spans="1:13" x14ac:dyDescent="0.35">
      <c r="A2840" s="1" t="s">
        <v>1428</v>
      </c>
      <c r="B2840" s="1" t="s">
        <v>8</v>
      </c>
      <c r="C2840" s="1">
        <v>20.71</v>
      </c>
      <c r="D2840" s="1">
        <v>20.72</v>
      </c>
      <c r="E2840" s="1">
        <v>20.68</v>
      </c>
      <c r="F2840" s="1">
        <v>20.72</v>
      </c>
      <c r="G2840" s="1">
        <v>38519</v>
      </c>
      <c r="I2840" s="1" t="str">
        <v>YRYI</v>
      </c>
      <c r="J2840" s="1">
        <v>51.700000000000017</v>
      </c>
      <c r="K2840" s="1">
        <v>240.53</v>
      </c>
      <c r="L2840" s="2">
        <f t="shared" si="44"/>
        <v>0.21494200307653938</v>
      </c>
      <c r="M2840">
        <v>46271745</v>
      </c>
    </row>
    <row r="2841" spans="1:13" x14ac:dyDescent="0.35">
      <c r="A2841" s="1" t="s">
        <v>1428</v>
      </c>
      <c r="B2841" s="1" t="s">
        <v>9</v>
      </c>
      <c r="C2841" s="1">
        <v>20.010000000000002</v>
      </c>
      <c r="D2841" s="1">
        <v>20.03</v>
      </c>
      <c r="E2841" s="1">
        <v>19.97</v>
      </c>
      <c r="F2841" s="1">
        <v>19.97</v>
      </c>
      <c r="G2841" s="1">
        <v>115168</v>
      </c>
      <c r="I2841" s="1" t="str">
        <v>YSA</v>
      </c>
      <c r="J2841" s="1">
        <v>-1.0599999999999996</v>
      </c>
      <c r="K2841" s="1">
        <v>8.51</v>
      </c>
      <c r="L2841" s="2">
        <f t="shared" si="44"/>
        <v>-0.12455934195064626</v>
      </c>
      <c r="M2841">
        <v>31600204</v>
      </c>
    </row>
    <row r="2842" spans="1:13" x14ac:dyDescent="0.35">
      <c r="A2842" s="1" t="s">
        <v>1429</v>
      </c>
      <c r="B2842" s="1" t="s">
        <v>8</v>
      </c>
      <c r="C2842" s="1">
        <v>9.5299999999999994</v>
      </c>
      <c r="D2842" s="1">
        <v>9.7100000000000009</v>
      </c>
      <c r="E2842" s="1">
        <v>9.5299999999999994</v>
      </c>
      <c r="F2842" s="1">
        <v>9.7100000000000009</v>
      </c>
      <c r="G2842" s="1">
        <v>2205975</v>
      </c>
      <c r="I2842" s="1" t="str">
        <v>YSD</v>
      </c>
      <c r="J2842" s="1">
        <v>1.2600000000000051</v>
      </c>
      <c r="K2842" s="1">
        <v>52.16</v>
      </c>
      <c r="L2842" s="2">
        <f t="shared" si="44"/>
        <v>2.4156441717791511E-2</v>
      </c>
      <c r="M2842">
        <v>8231389</v>
      </c>
    </row>
    <row r="2843" spans="1:13" x14ac:dyDescent="0.35">
      <c r="A2843" s="1" t="s">
        <v>1429</v>
      </c>
      <c r="B2843" s="1" t="s">
        <v>9</v>
      </c>
      <c r="C2843" s="1">
        <v>8.1199999999999992</v>
      </c>
      <c r="D2843" s="1">
        <v>8.2100000000000009</v>
      </c>
      <c r="E2843" s="1">
        <v>8.11</v>
      </c>
      <c r="F2843" s="1">
        <v>8.16</v>
      </c>
      <c r="G2843" s="1">
        <v>117563760</v>
      </c>
      <c r="I2843" s="1" t="str">
        <v>YSH</v>
      </c>
      <c r="J2843" s="1">
        <v>3.7900000000000027</v>
      </c>
      <c r="K2843" s="1">
        <v>17.399999999999999</v>
      </c>
      <c r="L2843" s="2">
        <f t="shared" si="44"/>
        <v>0.21781609195402316</v>
      </c>
      <c r="M2843">
        <v>105678714</v>
      </c>
    </row>
    <row r="2844" spans="1:13" x14ac:dyDescent="0.35">
      <c r="A2844" s="1" t="s">
        <v>1430</v>
      </c>
      <c r="B2844" s="1" t="s">
        <v>8</v>
      </c>
      <c r="C2844" s="1">
        <v>368.53</v>
      </c>
      <c r="D2844" s="1">
        <v>369.49</v>
      </c>
      <c r="E2844" s="1">
        <v>368.49</v>
      </c>
      <c r="F2844" s="1">
        <v>369.47</v>
      </c>
      <c r="G2844" s="1">
        <v>8932579</v>
      </c>
      <c r="I2844" s="1" t="str">
        <v>YSN</v>
      </c>
      <c r="J2844" s="1">
        <v>5.25</v>
      </c>
      <c r="K2844" s="1">
        <v>50.65</v>
      </c>
      <c r="L2844" s="2">
        <f t="shared" si="44"/>
        <v>0.10365251727541955</v>
      </c>
      <c r="M2844">
        <v>2454211230</v>
      </c>
    </row>
    <row r="2845" spans="1:13" x14ac:dyDescent="0.35">
      <c r="A2845" s="1" t="s">
        <v>1430</v>
      </c>
      <c r="B2845" s="1" t="s">
        <v>9</v>
      </c>
      <c r="C2845" s="1">
        <v>366.63</v>
      </c>
      <c r="D2845" s="1">
        <v>366.63</v>
      </c>
      <c r="E2845" s="1">
        <v>366.12</v>
      </c>
      <c r="F2845" s="1">
        <v>366.41</v>
      </c>
      <c r="G2845" s="1">
        <v>5124827</v>
      </c>
      <c r="I2845" s="1" t="str">
        <v>YST</v>
      </c>
      <c r="J2845" s="1">
        <v>2.1500000000000021</v>
      </c>
      <c r="K2845" s="1">
        <v>23.27</v>
      </c>
      <c r="L2845" s="2">
        <f t="shared" si="44"/>
        <v>9.2393639879673486E-2</v>
      </c>
      <c r="M2845">
        <v>406413492</v>
      </c>
    </row>
    <row r="2846" spans="1:13" x14ac:dyDescent="0.35">
      <c r="A2846" s="1" t="s">
        <v>1431</v>
      </c>
      <c r="B2846" s="1" t="s">
        <v>8</v>
      </c>
      <c r="C2846" s="1">
        <v>103.86</v>
      </c>
      <c r="D2846" s="1">
        <v>105.48</v>
      </c>
      <c r="E2846" s="1">
        <v>103.8</v>
      </c>
      <c r="F2846" s="1">
        <v>104.6</v>
      </c>
      <c r="G2846" s="1">
        <v>7400</v>
      </c>
      <c r="I2846" s="1" t="str">
        <v>YSTP</v>
      </c>
      <c r="J2846" s="1">
        <v>-6.7199999999999989</v>
      </c>
      <c r="K2846" s="1">
        <v>32.39</v>
      </c>
      <c r="L2846" s="2">
        <f t="shared" si="44"/>
        <v>-0.2074714418030256</v>
      </c>
      <c r="M2846">
        <v>30151773</v>
      </c>
    </row>
    <row r="2847" spans="1:13" x14ac:dyDescent="0.35">
      <c r="A2847" s="1" t="s">
        <v>1431</v>
      </c>
      <c r="B2847" s="1" t="s">
        <v>9</v>
      </c>
      <c r="C2847" s="1">
        <v>107.46</v>
      </c>
      <c r="D2847" s="1">
        <v>107.46</v>
      </c>
      <c r="E2847" s="1">
        <v>106.4</v>
      </c>
      <c r="F2847" s="1">
        <v>106.72</v>
      </c>
      <c r="G2847" s="1">
        <v>178902</v>
      </c>
      <c r="I2847" s="1" t="str">
        <v>YSU</v>
      </c>
      <c r="J2847" s="1">
        <v>4.25</v>
      </c>
      <c r="K2847" s="1">
        <v>44.56</v>
      </c>
      <c r="L2847" s="2">
        <f t="shared" si="44"/>
        <v>9.5377019748653494E-2</v>
      </c>
      <c r="M2847">
        <v>400804697</v>
      </c>
    </row>
    <row r="2848" spans="1:13" x14ac:dyDescent="0.35">
      <c r="A2848" s="1" t="s">
        <v>1432</v>
      </c>
      <c r="B2848" s="1" t="s">
        <v>8</v>
      </c>
      <c r="C2848" s="1">
        <v>62.21</v>
      </c>
      <c r="D2848" s="1">
        <v>62.66</v>
      </c>
      <c r="E2848" s="1">
        <v>62.18</v>
      </c>
      <c r="F2848" s="1">
        <v>62.66</v>
      </c>
      <c r="G2848" s="1">
        <v>89292</v>
      </c>
      <c r="I2848" s="1" t="str">
        <v>YTE</v>
      </c>
      <c r="J2848" s="1">
        <v>19.059999999999988</v>
      </c>
      <c r="K2848" s="1">
        <v>79.260000000000005</v>
      </c>
      <c r="L2848" s="2">
        <f t="shared" si="44"/>
        <v>0.24047438808983077</v>
      </c>
      <c r="M2848">
        <v>17772368</v>
      </c>
    </row>
    <row r="2849" spans="1:13" x14ac:dyDescent="0.35">
      <c r="A2849" s="1" t="s">
        <v>1432</v>
      </c>
      <c r="B2849" s="1" t="s">
        <v>9</v>
      </c>
      <c r="C2849" s="1">
        <v>54.8</v>
      </c>
      <c r="D2849" s="1">
        <v>54.8</v>
      </c>
      <c r="E2849" s="1">
        <v>54.49</v>
      </c>
      <c r="F2849" s="1">
        <v>54.49</v>
      </c>
      <c r="G2849" s="1">
        <v>6700</v>
      </c>
      <c r="I2849" s="1" t="str">
        <v>YTT</v>
      </c>
      <c r="J2849" s="1">
        <v>-1.1700000000000017</v>
      </c>
      <c r="K2849" s="1">
        <v>35.58</v>
      </c>
      <c r="L2849" s="2">
        <f t="shared" si="44"/>
        <v>-3.2883642495784196E-2</v>
      </c>
      <c r="M2849">
        <v>386434324</v>
      </c>
    </row>
    <row r="2850" spans="1:13" x14ac:dyDescent="0.35">
      <c r="A2850" s="1" t="s">
        <v>1433</v>
      </c>
      <c r="B2850" s="1" t="s">
        <v>8</v>
      </c>
      <c r="C2850" s="1">
        <v>33.58</v>
      </c>
      <c r="D2850" s="1">
        <v>33.58</v>
      </c>
      <c r="E2850" s="1">
        <v>33.49</v>
      </c>
      <c r="F2850" s="1">
        <v>33.56</v>
      </c>
      <c r="G2850" s="1">
        <v>835746</v>
      </c>
      <c r="I2850" s="1" t="str">
        <v>YTZ</v>
      </c>
      <c r="J2850" s="1">
        <v>2.1900000000000048</v>
      </c>
      <c r="K2850" s="1">
        <v>49.8</v>
      </c>
      <c r="L2850" s="2">
        <f t="shared" si="44"/>
        <v>4.3975903614457933E-2</v>
      </c>
      <c r="M2850">
        <v>43442657</v>
      </c>
    </row>
    <row r="2851" spans="1:13" x14ac:dyDescent="0.35">
      <c r="A2851" s="1" t="s">
        <v>1433</v>
      </c>
      <c r="B2851" s="1" t="s">
        <v>9</v>
      </c>
      <c r="C2851" s="1">
        <v>34.11</v>
      </c>
      <c r="D2851" s="1">
        <v>34.130000000000003</v>
      </c>
      <c r="E2851" s="1">
        <v>34.049999999999997</v>
      </c>
      <c r="F2851" s="1">
        <v>34.130000000000003</v>
      </c>
      <c r="G2851" s="1">
        <v>17953</v>
      </c>
      <c r="I2851" s="1" t="str">
        <v>YUTG</v>
      </c>
      <c r="J2851" s="1">
        <v>0.12000000000000099</v>
      </c>
      <c r="K2851" s="1">
        <v>14.54</v>
      </c>
      <c r="L2851" s="2">
        <f t="shared" si="44"/>
        <v>8.2530949105915404E-3</v>
      </c>
      <c r="M2851">
        <v>22726562</v>
      </c>
    </row>
    <row r="2852" spans="1:13" x14ac:dyDescent="0.35">
      <c r="A2852" s="1" t="s">
        <v>1434</v>
      </c>
      <c r="B2852" s="1" t="s">
        <v>8</v>
      </c>
      <c r="C2852" s="1">
        <v>42.7</v>
      </c>
      <c r="D2852" s="1">
        <v>42.75</v>
      </c>
      <c r="E2852" s="1">
        <v>42.63</v>
      </c>
      <c r="F2852" s="1">
        <v>42.7</v>
      </c>
      <c r="G2852" s="1">
        <v>73599</v>
      </c>
      <c r="I2852" s="1" t="str">
        <v>YUVY</v>
      </c>
      <c r="J2852" s="1">
        <v>-0.30999999999999872</v>
      </c>
      <c r="K2852" s="1">
        <v>12.44</v>
      </c>
      <c r="L2852" s="2">
        <f t="shared" si="44"/>
        <v>-2.4919614147909865E-2</v>
      </c>
      <c r="M2852">
        <v>132913580</v>
      </c>
    </row>
    <row r="2853" spans="1:13" x14ac:dyDescent="0.35">
      <c r="A2853" s="1" t="s">
        <v>1434</v>
      </c>
      <c r="B2853" s="1" t="s">
        <v>9</v>
      </c>
      <c r="C2853" s="1">
        <v>41.23</v>
      </c>
      <c r="D2853" s="1">
        <v>41.23</v>
      </c>
      <c r="E2853" s="1">
        <v>41.14</v>
      </c>
      <c r="F2853" s="1">
        <v>41.14</v>
      </c>
      <c r="G2853" s="1">
        <v>631</v>
      </c>
      <c r="I2853" s="1" t="str">
        <v>YVC</v>
      </c>
      <c r="J2853" s="1">
        <v>0.26999999999999957</v>
      </c>
      <c r="K2853" s="1">
        <v>9.31</v>
      </c>
      <c r="L2853" s="2">
        <f t="shared" si="44"/>
        <v>2.900107411385602E-2</v>
      </c>
      <c r="M2853">
        <v>7869006602</v>
      </c>
    </row>
    <row r="2854" spans="1:13" x14ac:dyDescent="0.35">
      <c r="A2854" s="1" t="s">
        <v>1435</v>
      </c>
      <c r="B2854" s="1" t="s">
        <v>8</v>
      </c>
      <c r="C2854" s="1">
        <v>115.93</v>
      </c>
      <c r="D2854" s="1">
        <v>118.74</v>
      </c>
      <c r="E2854" s="1">
        <v>115.93</v>
      </c>
      <c r="F2854" s="1">
        <v>118.36</v>
      </c>
      <c r="G2854" s="1">
        <v>118814</v>
      </c>
      <c r="I2854" s="1" t="str">
        <v>YVIN</v>
      </c>
      <c r="J2854" s="1">
        <v>-0.32000000000000028</v>
      </c>
      <c r="K2854" s="1">
        <v>12.14</v>
      </c>
      <c r="L2854" s="2">
        <f t="shared" si="44"/>
        <v>-2.6359143327841866E-2</v>
      </c>
      <c r="M2854">
        <v>21694971</v>
      </c>
    </row>
    <row r="2855" spans="1:13" x14ac:dyDescent="0.35">
      <c r="A2855" s="1" t="s">
        <v>1435</v>
      </c>
      <c r="B2855" s="1" t="s">
        <v>9</v>
      </c>
      <c r="C2855" s="1">
        <v>103.36</v>
      </c>
      <c r="D2855" s="1">
        <v>103.87</v>
      </c>
      <c r="E2855" s="1">
        <v>102.88</v>
      </c>
      <c r="F2855" s="1">
        <v>102.88</v>
      </c>
      <c r="G2855" s="1">
        <v>17370345</v>
      </c>
      <c r="I2855" s="1" t="str">
        <v>YVP</v>
      </c>
      <c r="J2855" s="1">
        <v>-0.25</v>
      </c>
      <c r="K2855" s="1">
        <v>2.33</v>
      </c>
      <c r="L2855" s="2">
        <f t="shared" si="44"/>
        <v>-0.1072961373390558</v>
      </c>
      <c r="M2855">
        <v>33984756</v>
      </c>
    </row>
    <row r="2856" spans="1:13" x14ac:dyDescent="0.35">
      <c r="A2856" s="1" t="s">
        <v>1436</v>
      </c>
      <c r="B2856" s="1" t="s">
        <v>8</v>
      </c>
      <c r="C2856" s="1">
        <v>11.94</v>
      </c>
      <c r="D2856" s="1">
        <v>11.97</v>
      </c>
      <c r="E2856" s="1">
        <v>11.94</v>
      </c>
      <c r="F2856" s="1">
        <v>11.94</v>
      </c>
      <c r="G2856" s="1">
        <v>183577800</v>
      </c>
      <c r="I2856" s="1" t="str">
        <v>YVQZ</v>
      </c>
      <c r="J2856" s="1">
        <v>18.869999999999948</v>
      </c>
      <c r="K2856" s="1">
        <v>269.41000000000003</v>
      </c>
      <c r="L2856" s="2">
        <f t="shared" si="44"/>
        <v>7.0041943506179968E-2</v>
      </c>
      <c r="M2856">
        <v>60088836</v>
      </c>
    </row>
    <row r="2857" spans="1:13" x14ac:dyDescent="0.35">
      <c r="A2857" s="1" t="s">
        <v>1436</v>
      </c>
      <c r="B2857" s="1" t="s">
        <v>9</v>
      </c>
      <c r="C2857" s="1">
        <v>12.08</v>
      </c>
      <c r="D2857" s="1">
        <v>12.08</v>
      </c>
      <c r="E2857" s="1">
        <v>12.05</v>
      </c>
      <c r="F2857" s="1">
        <v>12.06</v>
      </c>
      <c r="G2857" s="1">
        <v>33681897</v>
      </c>
      <c r="I2857" s="1" t="str">
        <v>YVUL</v>
      </c>
      <c r="J2857" s="1">
        <v>-1.7999999999999972</v>
      </c>
      <c r="K2857" s="1">
        <v>37.75</v>
      </c>
      <c r="L2857" s="2">
        <f t="shared" si="44"/>
        <v>-4.768211920529794E-2</v>
      </c>
      <c r="M2857">
        <v>314807821</v>
      </c>
    </row>
    <row r="2858" spans="1:13" x14ac:dyDescent="0.35">
      <c r="A2858" s="1" t="s">
        <v>1437</v>
      </c>
      <c r="B2858" s="1" t="s">
        <v>8</v>
      </c>
      <c r="C2858" s="1">
        <v>29.85</v>
      </c>
      <c r="D2858" s="1">
        <v>29.9</v>
      </c>
      <c r="E2858" s="1">
        <v>29.85</v>
      </c>
      <c r="F2858" s="1">
        <v>29.88</v>
      </c>
      <c r="G2858" s="1">
        <v>341736</v>
      </c>
      <c r="I2858" s="1" t="str">
        <v>YVZ</v>
      </c>
      <c r="J2858" s="1">
        <v>3.59</v>
      </c>
      <c r="K2858" s="1">
        <v>20.71</v>
      </c>
      <c r="L2858" s="2">
        <f t="shared" si="44"/>
        <v>0.17334620956059874</v>
      </c>
      <c r="M2858">
        <v>5112117</v>
      </c>
    </row>
    <row r="2859" spans="1:13" x14ac:dyDescent="0.35">
      <c r="A2859" s="1" t="s">
        <v>1437</v>
      </c>
      <c r="B2859" s="1" t="s">
        <v>9</v>
      </c>
      <c r="C2859" s="1">
        <v>29.47</v>
      </c>
      <c r="D2859" s="1">
        <v>29.54</v>
      </c>
      <c r="E2859" s="1">
        <v>29.47</v>
      </c>
      <c r="F2859" s="1">
        <v>29.54</v>
      </c>
      <c r="G2859" s="1">
        <v>1081712</v>
      </c>
      <c r="I2859" s="1" t="str">
        <v>YWC</v>
      </c>
      <c r="J2859" s="1">
        <v>1.7000000000000028</v>
      </c>
      <c r="K2859" s="1">
        <v>16.899999999999999</v>
      </c>
      <c r="L2859" s="2">
        <f t="shared" si="44"/>
        <v>0.10059171597633154</v>
      </c>
      <c r="M2859">
        <v>70996155</v>
      </c>
    </row>
    <row r="2860" spans="1:13" x14ac:dyDescent="0.35">
      <c r="A2860" s="1" t="s">
        <v>1438</v>
      </c>
      <c r="B2860" s="1" t="s">
        <v>8</v>
      </c>
      <c r="C2860" s="1">
        <v>97.81</v>
      </c>
      <c r="D2860" s="1">
        <v>98.23</v>
      </c>
      <c r="E2860" s="1">
        <v>97.81</v>
      </c>
      <c r="F2860" s="1">
        <v>98.14</v>
      </c>
      <c r="G2860" s="1">
        <v>21634762</v>
      </c>
      <c r="I2860" s="1" t="str">
        <v>YWD</v>
      </c>
      <c r="J2860" s="1">
        <v>-2.2699999999999996</v>
      </c>
      <c r="K2860" s="1">
        <v>24.64</v>
      </c>
      <c r="L2860" s="2">
        <f t="shared" si="44"/>
        <v>-9.2126623376623362E-2</v>
      </c>
      <c r="M2860">
        <v>16025748</v>
      </c>
    </row>
    <row r="2861" spans="1:13" x14ac:dyDescent="0.35">
      <c r="A2861" s="1" t="s">
        <v>1438</v>
      </c>
      <c r="B2861" s="1" t="s">
        <v>9</v>
      </c>
      <c r="C2861" s="1">
        <v>102.66</v>
      </c>
      <c r="D2861" s="1">
        <v>102.66</v>
      </c>
      <c r="E2861" s="1">
        <v>102.26</v>
      </c>
      <c r="F2861" s="1">
        <v>102.36</v>
      </c>
      <c r="G2861" s="1">
        <v>197842</v>
      </c>
      <c r="I2861" s="1" t="str">
        <v>YWM</v>
      </c>
      <c r="J2861" s="1">
        <v>0.25</v>
      </c>
      <c r="K2861" s="1">
        <v>8.6</v>
      </c>
      <c r="L2861" s="2">
        <f t="shared" si="44"/>
        <v>2.9069767441860465E-2</v>
      </c>
      <c r="M2861">
        <v>41510075687</v>
      </c>
    </row>
    <row r="2862" spans="1:13" x14ac:dyDescent="0.35">
      <c r="A2862" s="1" t="s">
        <v>1439</v>
      </c>
      <c r="B2862" s="1" t="s">
        <v>8</v>
      </c>
      <c r="C2862" s="1">
        <v>36.450000000000003</v>
      </c>
      <c r="D2862" s="1">
        <v>36.590000000000003</v>
      </c>
      <c r="E2862" s="1">
        <v>36.44</v>
      </c>
      <c r="F2862" s="1">
        <v>36.56</v>
      </c>
      <c r="G2862" s="1">
        <v>15588673</v>
      </c>
      <c r="I2862" s="1" t="str">
        <v>YWV</v>
      </c>
      <c r="J2862" s="1">
        <v>0.21999999999999886</v>
      </c>
      <c r="K2862" s="1">
        <v>9.15</v>
      </c>
      <c r="L2862" s="2">
        <f t="shared" si="44"/>
        <v>2.4043715846994409E-2</v>
      </c>
      <c r="M2862">
        <v>476719982</v>
      </c>
    </row>
    <row r="2863" spans="1:13" x14ac:dyDescent="0.35">
      <c r="A2863" s="1" t="s">
        <v>1439</v>
      </c>
      <c r="B2863" s="1" t="s">
        <v>9</v>
      </c>
      <c r="C2863" s="1">
        <v>38.590000000000003</v>
      </c>
      <c r="D2863" s="1">
        <v>38.729999999999997</v>
      </c>
      <c r="E2863" s="1">
        <v>38.53</v>
      </c>
      <c r="F2863" s="1">
        <v>38.56</v>
      </c>
      <c r="G2863" s="1">
        <v>318117</v>
      </c>
      <c r="I2863" s="1" t="str">
        <v>YX</v>
      </c>
      <c r="J2863" s="1">
        <v>-0.5899999999999892</v>
      </c>
      <c r="K2863" s="1">
        <v>82.21</v>
      </c>
      <c r="L2863" s="2">
        <f t="shared" si="44"/>
        <v>-7.1767424887481963E-3</v>
      </c>
      <c r="M2863">
        <v>1996778</v>
      </c>
    </row>
    <row r="2864" spans="1:13" x14ac:dyDescent="0.35">
      <c r="A2864" s="1" t="s">
        <v>1440</v>
      </c>
      <c r="B2864" s="1" t="s">
        <v>8</v>
      </c>
      <c r="C2864" s="1">
        <v>9</v>
      </c>
      <c r="D2864" s="1">
        <v>9.02</v>
      </c>
      <c r="E2864" s="1">
        <v>8.99</v>
      </c>
      <c r="F2864" s="1">
        <v>9.02</v>
      </c>
      <c r="G2864" s="1">
        <v>7542649</v>
      </c>
      <c r="I2864" s="1" t="str">
        <v>YXD</v>
      </c>
      <c r="J2864" s="1">
        <v>9.6699999999999946</v>
      </c>
      <c r="K2864" s="1">
        <v>40.590000000000003</v>
      </c>
      <c r="L2864" s="2">
        <f t="shared" si="44"/>
        <v>0.23823601872382344</v>
      </c>
      <c r="M2864">
        <v>2124173224</v>
      </c>
    </row>
    <row r="2865" spans="1:13" x14ac:dyDescent="0.35">
      <c r="A2865" s="1" t="s">
        <v>1440</v>
      </c>
      <c r="B2865" s="1" t="s">
        <v>9</v>
      </c>
      <c r="C2865" s="1">
        <v>8.93</v>
      </c>
      <c r="D2865" s="1">
        <v>8.9499999999999993</v>
      </c>
      <c r="E2865" s="1">
        <v>8.91</v>
      </c>
      <c r="F2865" s="1">
        <v>8.9499999999999993</v>
      </c>
      <c r="G2865" s="1">
        <v>332357</v>
      </c>
      <c r="I2865" s="1" t="str">
        <v>YXG</v>
      </c>
      <c r="J2865" s="1">
        <v>3.1599999999999966</v>
      </c>
      <c r="K2865" s="1">
        <v>66.42</v>
      </c>
      <c r="L2865" s="2">
        <f t="shared" si="44"/>
        <v>4.7576031315868662E-2</v>
      </c>
      <c r="M2865">
        <v>284161043</v>
      </c>
    </row>
    <row r="2866" spans="1:13" x14ac:dyDescent="0.35">
      <c r="A2866" s="1" t="s">
        <v>1441</v>
      </c>
      <c r="B2866" s="1" t="s">
        <v>8</v>
      </c>
      <c r="C2866" s="1">
        <v>14.59</v>
      </c>
      <c r="D2866" s="1">
        <v>14.59</v>
      </c>
      <c r="E2866" s="1">
        <v>14.52</v>
      </c>
      <c r="F2866" s="1">
        <v>14.53</v>
      </c>
      <c r="G2866" s="1">
        <v>723245</v>
      </c>
      <c r="I2866" s="1" t="str">
        <v>YXI</v>
      </c>
      <c r="J2866" s="1">
        <v>-0.62000000000000099</v>
      </c>
      <c r="K2866" s="1">
        <v>29.09</v>
      </c>
      <c r="L2866" s="2">
        <f t="shared" si="44"/>
        <v>-2.1313166036438673E-2</v>
      </c>
      <c r="M2866">
        <v>877318154</v>
      </c>
    </row>
    <row r="2867" spans="1:13" x14ac:dyDescent="0.35">
      <c r="A2867" s="1" t="s">
        <v>1441</v>
      </c>
      <c r="B2867" s="1" t="s">
        <v>9</v>
      </c>
      <c r="C2867" s="1">
        <v>14.34</v>
      </c>
      <c r="D2867" s="1">
        <v>14.36</v>
      </c>
      <c r="E2867" s="1">
        <v>14.22</v>
      </c>
      <c r="F2867" s="1">
        <v>14.22</v>
      </c>
      <c r="G2867" s="1">
        <v>351992</v>
      </c>
      <c r="I2867" s="1" t="str">
        <v>YXIO</v>
      </c>
      <c r="J2867" s="1">
        <v>1.1200000000000045</v>
      </c>
      <c r="K2867" s="1">
        <v>50.01</v>
      </c>
      <c r="L2867" s="2">
        <f t="shared" si="44"/>
        <v>2.2395520895820926E-2</v>
      </c>
      <c r="M2867">
        <v>31527895</v>
      </c>
    </row>
    <row r="2868" spans="1:13" x14ac:dyDescent="0.35">
      <c r="A2868" s="1" t="s">
        <v>1442</v>
      </c>
      <c r="B2868" s="1" t="s">
        <v>8</v>
      </c>
      <c r="C2868" s="1">
        <v>8.2899999999999991</v>
      </c>
      <c r="D2868" s="1">
        <v>8.35</v>
      </c>
      <c r="E2868" s="1">
        <v>8.2899999999999991</v>
      </c>
      <c r="F2868" s="1">
        <v>8.34</v>
      </c>
      <c r="G2868" s="1">
        <v>19132886</v>
      </c>
      <c r="I2868" s="1" t="str">
        <v>YXO</v>
      </c>
      <c r="J2868" s="1">
        <v>-0.87999999999999901</v>
      </c>
      <c r="K2868" s="1">
        <v>17.91</v>
      </c>
      <c r="L2868" s="2">
        <f t="shared" si="44"/>
        <v>-4.9134561697375713E-2</v>
      </c>
      <c r="M2868">
        <v>4110706403</v>
      </c>
    </row>
    <row r="2869" spans="1:13" x14ac:dyDescent="0.35">
      <c r="A2869" s="1" t="s">
        <v>1442</v>
      </c>
      <c r="B2869" s="1" t="s">
        <v>9</v>
      </c>
      <c r="C2869" s="1">
        <v>7.54</v>
      </c>
      <c r="D2869" s="1">
        <v>7.59</v>
      </c>
      <c r="E2869" s="1">
        <v>7.51</v>
      </c>
      <c r="F2869" s="1">
        <v>7.51</v>
      </c>
      <c r="G2869" s="1">
        <v>103752898</v>
      </c>
      <c r="I2869" s="1" t="str">
        <v>YXUB</v>
      </c>
      <c r="J2869" s="1">
        <v>2.2800000000000011</v>
      </c>
      <c r="K2869" s="1">
        <v>43.26</v>
      </c>
      <c r="L2869" s="2">
        <f t="shared" si="44"/>
        <v>5.2704576976421669E-2</v>
      </c>
      <c r="M2869">
        <v>126933845</v>
      </c>
    </row>
    <row r="2870" spans="1:13" x14ac:dyDescent="0.35">
      <c r="A2870" s="1" t="s">
        <v>1443</v>
      </c>
      <c r="B2870" s="1" t="s">
        <v>8</v>
      </c>
      <c r="C2870" s="1">
        <v>1.51</v>
      </c>
      <c r="D2870" s="1">
        <v>1.52</v>
      </c>
      <c r="E2870" s="1">
        <v>1.51</v>
      </c>
      <c r="F2870" s="1">
        <v>1.52</v>
      </c>
      <c r="G2870" s="1">
        <v>1050287673</v>
      </c>
      <c r="I2870" s="1" t="str">
        <v>YY</v>
      </c>
      <c r="J2870" s="1">
        <v>1.4900000000000002</v>
      </c>
      <c r="K2870" s="1">
        <v>12.54</v>
      </c>
      <c r="L2870" s="2">
        <f t="shared" si="44"/>
        <v>0.11881977671451358</v>
      </c>
      <c r="M2870">
        <v>3803219107</v>
      </c>
    </row>
    <row r="2871" spans="1:13" x14ac:dyDescent="0.35">
      <c r="A2871" s="1" t="s">
        <v>1443</v>
      </c>
      <c r="B2871" s="1" t="s">
        <v>9</v>
      </c>
      <c r="C2871" s="1">
        <v>1.45</v>
      </c>
      <c r="D2871" s="1">
        <v>1.45</v>
      </c>
      <c r="E2871" s="1">
        <v>1.45</v>
      </c>
      <c r="F2871" s="1">
        <v>1.45</v>
      </c>
      <c r="G2871" s="1">
        <v>695577778</v>
      </c>
      <c r="I2871" s="1" t="str">
        <v>YYAF</v>
      </c>
      <c r="J2871" s="1">
        <v>0.5</v>
      </c>
      <c r="K2871" s="1">
        <v>20.079999999999998</v>
      </c>
      <c r="L2871" s="2">
        <f t="shared" si="44"/>
        <v>2.4900398406374504E-2</v>
      </c>
      <c r="M2871">
        <v>3598750034</v>
      </c>
    </row>
    <row r="2872" spans="1:13" x14ac:dyDescent="0.35">
      <c r="A2872" s="1" t="s">
        <v>1444</v>
      </c>
      <c r="B2872" s="1" t="s">
        <v>8</v>
      </c>
      <c r="C2872" s="1">
        <v>19.27</v>
      </c>
      <c r="D2872" s="1">
        <v>19.27</v>
      </c>
      <c r="E2872" s="1">
        <v>19.21</v>
      </c>
      <c r="F2872" s="1">
        <v>19.22</v>
      </c>
      <c r="G2872" s="1">
        <v>2359</v>
      </c>
      <c r="I2872" s="1" t="str">
        <v>YYD</v>
      </c>
      <c r="J2872" s="1">
        <v>-0.58999999999999986</v>
      </c>
      <c r="K2872" s="1">
        <v>27.68</v>
      </c>
      <c r="L2872" s="2">
        <f t="shared" si="44"/>
        <v>-2.13150289017341E-2</v>
      </c>
      <c r="M2872">
        <v>1993877784</v>
      </c>
    </row>
    <row r="2873" spans="1:13" x14ac:dyDescent="0.35">
      <c r="A2873" s="1" t="s">
        <v>1444</v>
      </c>
      <c r="B2873" s="1" t="s">
        <v>9</v>
      </c>
      <c r="C2873" s="1">
        <v>18.940000000000001</v>
      </c>
      <c r="D2873" s="1">
        <v>18.989999999999998</v>
      </c>
      <c r="E2873" s="1">
        <v>18.93</v>
      </c>
      <c r="F2873" s="1">
        <v>18.98</v>
      </c>
      <c r="G2873" s="1">
        <v>64856</v>
      </c>
      <c r="I2873" s="1" t="str">
        <v>YYZ</v>
      </c>
      <c r="J2873" s="1">
        <v>3.1800000000000068</v>
      </c>
      <c r="K2873" s="1">
        <v>106.8</v>
      </c>
      <c r="L2873" s="2">
        <f t="shared" si="44"/>
        <v>2.9775280898876468E-2</v>
      </c>
      <c r="M2873">
        <v>39924109</v>
      </c>
    </row>
    <row r="2874" spans="1:13" x14ac:dyDescent="0.35">
      <c r="A2874" s="1" t="s">
        <v>1445</v>
      </c>
      <c r="B2874" s="1" t="s">
        <v>8</v>
      </c>
      <c r="C2874" s="1">
        <v>2.4900000000000002</v>
      </c>
      <c r="D2874" s="1">
        <v>2.5</v>
      </c>
      <c r="E2874" s="1">
        <v>2.4700000000000002</v>
      </c>
      <c r="F2874" s="1">
        <v>2.48</v>
      </c>
      <c r="G2874" s="1">
        <v>1226845</v>
      </c>
      <c r="I2874" s="1" t="str">
        <v>YZ</v>
      </c>
      <c r="J2874" s="1">
        <v>-0.12999999999999901</v>
      </c>
      <c r="K2874" s="1">
        <v>22.49</v>
      </c>
      <c r="L2874" s="2">
        <f t="shared" si="44"/>
        <v>-5.7803468208092049E-3</v>
      </c>
      <c r="M2874">
        <v>43271319679</v>
      </c>
    </row>
    <row r="2875" spans="1:13" x14ac:dyDescent="0.35">
      <c r="A2875" s="1" t="s">
        <v>1445</v>
      </c>
      <c r="B2875" s="1" t="s">
        <v>9</v>
      </c>
      <c r="C2875" s="1">
        <v>2.4</v>
      </c>
      <c r="D2875" s="1">
        <v>2.42</v>
      </c>
      <c r="E2875" s="1">
        <v>2.4</v>
      </c>
      <c r="F2875" s="1">
        <v>2.42</v>
      </c>
      <c r="G2875" s="1">
        <v>9198</v>
      </c>
      <c r="I2875" s="1" t="str">
        <v>YZJ</v>
      </c>
      <c r="J2875" s="1">
        <v>-0.4599999999999973</v>
      </c>
      <c r="K2875" s="1">
        <v>17.399999999999999</v>
      </c>
      <c r="L2875" s="2">
        <f t="shared" si="44"/>
        <v>-2.6436781609195249E-2</v>
      </c>
      <c r="M2875">
        <v>6102272035</v>
      </c>
    </row>
    <row r="2876" spans="1:13" x14ac:dyDescent="0.35">
      <c r="A2876" s="1" t="s">
        <v>1446</v>
      </c>
      <c r="B2876" s="1" t="s">
        <v>8</v>
      </c>
      <c r="C2876" s="1">
        <v>38.049999999999997</v>
      </c>
      <c r="D2876" s="1">
        <v>38.049999999999997</v>
      </c>
      <c r="E2876" s="1">
        <v>37.520000000000003</v>
      </c>
      <c r="F2876" s="1">
        <v>37.54</v>
      </c>
      <c r="G2876" s="1">
        <v>585</v>
      </c>
      <c r="I2876" s="1" t="str">
        <v>YZT</v>
      </c>
      <c r="J2876" s="1">
        <v>0.61999999999999744</v>
      </c>
      <c r="K2876" s="1">
        <v>23.19</v>
      </c>
      <c r="L2876" s="2">
        <f t="shared" si="44"/>
        <v>2.6735661923242664E-2</v>
      </c>
      <c r="M2876">
        <v>106310255</v>
      </c>
    </row>
    <row r="2877" spans="1:13" x14ac:dyDescent="0.35">
      <c r="A2877" s="1" t="s">
        <v>1446</v>
      </c>
      <c r="B2877" s="1" t="s">
        <v>9</v>
      </c>
      <c r="C2877" s="1">
        <v>35.64</v>
      </c>
      <c r="D2877" s="1">
        <v>35.86</v>
      </c>
      <c r="E2877" s="1">
        <v>35.64</v>
      </c>
      <c r="F2877" s="1">
        <v>35.86</v>
      </c>
      <c r="G2877" s="1">
        <v>8411</v>
      </c>
      <c r="I2877" s="1" t="str">
        <v>YZV</v>
      </c>
      <c r="J2877" s="1">
        <v>-0.78000000000000114</v>
      </c>
      <c r="K2877" s="1">
        <v>112.44</v>
      </c>
      <c r="L2877" s="2">
        <f t="shared" si="44"/>
        <v>-6.9370330843116432E-3</v>
      </c>
      <c r="M2877">
        <v>598396231</v>
      </c>
    </row>
    <row r="2878" spans="1:13" x14ac:dyDescent="0.35">
      <c r="A2878" s="1" t="s">
        <v>1447</v>
      </c>
      <c r="B2878" s="1" t="s">
        <v>8</v>
      </c>
      <c r="C2878" s="1">
        <v>12.65</v>
      </c>
      <c r="D2878" s="1">
        <v>12.66</v>
      </c>
      <c r="E2878" s="1">
        <v>12.59</v>
      </c>
      <c r="F2878" s="1">
        <v>12.64</v>
      </c>
      <c r="G2878" s="1">
        <v>41510</v>
      </c>
      <c r="I2878" s="1" t="str">
        <v>ZAEL</v>
      </c>
      <c r="J2878" s="1">
        <v>-1.5499999999999972</v>
      </c>
      <c r="K2878" s="1">
        <v>47.94</v>
      </c>
      <c r="L2878" s="2">
        <f t="shared" si="44"/>
        <v>-3.2332081768877703E-2</v>
      </c>
      <c r="M2878">
        <v>109495579</v>
      </c>
    </row>
    <row r="2879" spans="1:13" x14ac:dyDescent="0.35">
      <c r="A2879" s="1" t="s">
        <v>1447</v>
      </c>
      <c r="B2879" s="1" t="s">
        <v>9</v>
      </c>
      <c r="C2879" s="1">
        <v>8.51</v>
      </c>
      <c r="D2879" s="1">
        <v>8.52</v>
      </c>
      <c r="E2879" s="1">
        <v>8.4600000000000009</v>
      </c>
      <c r="F2879" s="1">
        <v>8.48</v>
      </c>
      <c r="G2879" s="1">
        <v>1816482</v>
      </c>
      <c r="I2879" s="1" t="str">
        <v>ZAQ</v>
      </c>
      <c r="J2879" s="1">
        <v>-0.92999999999999972</v>
      </c>
      <c r="K2879" s="1">
        <v>14.56</v>
      </c>
      <c r="L2879" s="2">
        <f t="shared" si="44"/>
        <v>-6.3873626373626355E-2</v>
      </c>
      <c r="M2879">
        <v>7823407</v>
      </c>
    </row>
    <row r="2880" spans="1:13" x14ac:dyDescent="0.35">
      <c r="A2880" s="1" t="s">
        <v>1448</v>
      </c>
      <c r="B2880" s="1" t="s">
        <v>8</v>
      </c>
      <c r="C2880" s="1">
        <v>27.46</v>
      </c>
      <c r="D2880" s="1">
        <v>27.49</v>
      </c>
      <c r="E2880" s="1">
        <v>27.32</v>
      </c>
      <c r="F2880" s="1">
        <v>27.32</v>
      </c>
      <c r="G2880" s="1">
        <v>7140479</v>
      </c>
      <c r="I2880" s="1" t="str">
        <v>ZAQB</v>
      </c>
      <c r="J2880" s="1">
        <v>5.9499999999999886</v>
      </c>
      <c r="K2880" s="1">
        <v>231.21</v>
      </c>
      <c r="L2880" s="2">
        <f t="shared" si="44"/>
        <v>2.5734181047532497E-2</v>
      </c>
      <c r="M2880">
        <v>1177268714</v>
      </c>
    </row>
    <row r="2881" spans="1:13" x14ac:dyDescent="0.35">
      <c r="A2881" s="1" t="s">
        <v>1448</v>
      </c>
      <c r="B2881" s="1" t="s">
        <v>9</v>
      </c>
      <c r="C2881" s="1">
        <v>28.2</v>
      </c>
      <c r="D2881" s="1">
        <v>28.25</v>
      </c>
      <c r="E2881" s="1">
        <v>28.16</v>
      </c>
      <c r="F2881" s="1">
        <v>28.23</v>
      </c>
      <c r="G2881" s="1">
        <v>1054127</v>
      </c>
      <c r="I2881" s="1" t="str">
        <v>ZB</v>
      </c>
      <c r="J2881" s="1">
        <v>-0.37999999999999901</v>
      </c>
      <c r="K2881" s="1">
        <v>8.2799999999999994</v>
      </c>
      <c r="L2881" s="2">
        <f t="shared" si="44"/>
        <v>-4.589371980676317E-2</v>
      </c>
      <c r="M2881">
        <v>52834964</v>
      </c>
    </row>
    <row r="2882" spans="1:13" x14ac:dyDescent="0.35">
      <c r="A2882" s="1" t="s">
        <v>1449</v>
      </c>
      <c r="B2882" s="1" t="s">
        <v>8</v>
      </c>
      <c r="C2882" s="1">
        <v>40.75</v>
      </c>
      <c r="D2882" s="1">
        <v>40.78</v>
      </c>
      <c r="E2882" s="1">
        <v>40.58</v>
      </c>
      <c r="F2882" s="1">
        <v>40.72</v>
      </c>
      <c r="G2882" s="1">
        <v>79308</v>
      </c>
      <c r="I2882" s="1" t="str">
        <v>ZBA</v>
      </c>
      <c r="J2882" s="1">
        <v>-2.5500000000000007</v>
      </c>
      <c r="K2882" s="1">
        <v>17.75</v>
      </c>
      <c r="L2882" s="2">
        <f t="shared" si="44"/>
        <v>-0.14366197183098595</v>
      </c>
      <c r="M2882">
        <v>52168548</v>
      </c>
    </row>
    <row r="2883" spans="1:13" x14ac:dyDescent="0.35">
      <c r="A2883" s="1" t="s">
        <v>1449</v>
      </c>
      <c r="B2883" s="1" t="s">
        <v>9</v>
      </c>
      <c r="C2883" s="1">
        <v>44.26</v>
      </c>
      <c r="D2883" s="1">
        <v>44.44</v>
      </c>
      <c r="E2883" s="1">
        <v>44.02</v>
      </c>
      <c r="F2883" s="1">
        <v>44.02</v>
      </c>
      <c r="G2883" s="1">
        <v>98970</v>
      </c>
      <c r="I2883" s="1" t="str">
        <v>ZBD</v>
      </c>
      <c r="J2883" s="1">
        <v>0.41000000000000014</v>
      </c>
      <c r="K2883" s="1">
        <v>12.57</v>
      </c>
      <c r="L2883" s="2">
        <f t="shared" si="44"/>
        <v>3.2617342879872724E-2</v>
      </c>
      <c r="M2883">
        <v>685221616</v>
      </c>
    </row>
    <row r="2884" spans="1:13" x14ac:dyDescent="0.35">
      <c r="A2884" s="1" t="s">
        <v>1450</v>
      </c>
      <c r="B2884" s="1" t="s">
        <v>8</v>
      </c>
      <c r="C2884" s="1">
        <v>92.9</v>
      </c>
      <c r="D2884" s="1">
        <v>93.22</v>
      </c>
      <c r="E2884" s="1">
        <v>92.63</v>
      </c>
      <c r="F2884" s="1">
        <v>92.93</v>
      </c>
      <c r="G2884" s="1">
        <v>49995</v>
      </c>
      <c r="I2884" s="1" t="str">
        <v>ZBF</v>
      </c>
      <c r="J2884" s="1">
        <v>-0.12000000000000099</v>
      </c>
      <c r="K2884" s="1">
        <v>17.2</v>
      </c>
      <c r="L2884" s="2">
        <f t="shared" ref="L2884:L2947" si="45">J2884/K2884</f>
        <v>-6.9767441860465696E-3</v>
      </c>
      <c r="M2884">
        <v>73316434799</v>
      </c>
    </row>
    <row r="2885" spans="1:13" x14ac:dyDescent="0.35">
      <c r="A2885" s="1" t="s">
        <v>1450</v>
      </c>
      <c r="B2885" s="1" t="s">
        <v>9</v>
      </c>
      <c r="C2885" s="1">
        <v>88.48</v>
      </c>
      <c r="D2885" s="1">
        <v>88.48</v>
      </c>
      <c r="E2885" s="1">
        <v>88.02</v>
      </c>
      <c r="F2885" s="1">
        <v>88.27</v>
      </c>
      <c r="G2885" s="1">
        <v>137</v>
      </c>
      <c r="I2885" s="1" t="str">
        <v>ZBOI</v>
      </c>
      <c r="J2885" s="1">
        <v>-0.76999999999999957</v>
      </c>
      <c r="K2885" s="1">
        <v>11.33</v>
      </c>
      <c r="L2885" s="2">
        <f t="shared" si="45"/>
        <v>-6.7961165048543645E-2</v>
      </c>
      <c r="M2885">
        <v>758403873</v>
      </c>
    </row>
    <row r="2886" spans="1:13" x14ac:dyDescent="0.35">
      <c r="A2886" s="1" t="s">
        <v>1451</v>
      </c>
      <c r="B2886" s="1" t="s">
        <v>8</v>
      </c>
      <c r="C2886" s="1">
        <v>21.29</v>
      </c>
      <c r="D2886" s="1">
        <v>21.33</v>
      </c>
      <c r="E2886" s="1">
        <v>21.1</v>
      </c>
      <c r="F2886" s="1">
        <v>21.11</v>
      </c>
      <c r="G2886" s="1">
        <v>227</v>
      </c>
      <c r="I2886" s="1" t="str">
        <v>ZBR</v>
      </c>
      <c r="J2886" s="1">
        <v>-0.90000000000000568</v>
      </c>
      <c r="K2886" s="1">
        <v>54.02</v>
      </c>
      <c r="L2886" s="2">
        <f t="shared" si="45"/>
        <v>-1.6660496112551011E-2</v>
      </c>
      <c r="M2886">
        <v>84423919</v>
      </c>
    </row>
    <row r="2887" spans="1:13" x14ac:dyDescent="0.35">
      <c r="A2887" s="1" t="s">
        <v>1451</v>
      </c>
      <c r="B2887" s="1" t="s">
        <v>9</v>
      </c>
      <c r="C2887" s="1">
        <v>27.78</v>
      </c>
      <c r="D2887" s="1">
        <v>27.78</v>
      </c>
      <c r="E2887" s="1">
        <v>27.1</v>
      </c>
      <c r="F2887" s="1">
        <v>27.1</v>
      </c>
      <c r="G2887" s="1">
        <v>141032</v>
      </c>
      <c r="I2887" s="1" t="str">
        <v>ZBV</v>
      </c>
      <c r="J2887" s="1">
        <v>2.4600000000000009</v>
      </c>
      <c r="K2887" s="1">
        <v>13.44</v>
      </c>
      <c r="L2887" s="2">
        <f t="shared" si="45"/>
        <v>0.18303571428571436</v>
      </c>
      <c r="M2887">
        <v>833092177</v>
      </c>
    </row>
    <row r="2888" spans="1:13" x14ac:dyDescent="0.35">
      <c r="A2888" s="1" t="s">
        <v>1452</v>
      </c>
      <c r="B2888" s="1" t="s">
        <v>8</v>
      </c>
      <c r="C2888" s="1">
        <v>11.4</v>
      </c>
      <c r="D2888" s="1">
        <v>11.42</v>
      </c>
      <c r="E2888" s="1">
        <v>11.29</v>
      </c>
      <c r="F2888" s="1">
        <v>11.38</v>
      </c>
      <c r="G2888" s="1">
        <v>1750828</v>
      </c>
      <c r="I2888" s="1" t="str">
        <v>ZBY</v>
      </c>
      <c r="J2888" s="1">
        <v>-2.7199999999999989</v>
      </c>
      <c r="K2888" s="1">
        <v>38.42</v>
      </c>
      <c r="L2888" s="2">
        <f t="shared" si="45"/>
        <v>-7.0796460176991122E-2</v>
      </c>
      <c r="M2888">
        <v>770390</v>
      </c>
    </row>
    <row r="2889" spans="1:13" x14ac:dyDescent="0.35">
      <c r="A2889" s="1" t="s">
        <v>1452</v>
      </c>
      <c r="B2889" s="1" t="s">
        <v>9</v>
      </c>
      <c r="C2889" s="1">
        <v>11.08</v>
      </c>
      <c r="D2889" s="1">
        <v>11.1</v>
      </c>
      <c r="E2889" s="1">
        <v>10.92</v>
      </c>
      <c r="F2889" s="1">
        <v>10.92</v>
      </c>
      <c r="G2889" s="1">
        <v>25402</v>
      </c>
      <c r="I2889" s="1" t="str">
        <v>ZCE</v>
      </c>
      <c r="J2889" s="1">
        <v>2.6000000000000014</v>
      </c>
      <c r="K2889" s="1">
        <v>30.82</v>
      </c>
      <c r="L2889" s="2">
        <f t="shared" si="45"/>
        <v>8.4360804672290762E-2</v>
      </c>
      <c r="M2889">
        <v>111693455</v>
      </c>
    </row>
    <row r="2890" spans="1:13" x14ac:dyDescent="0.35">
      <c r="A2890" s="1" t="s">
        <v>1453</v>
      </c>
      <c r="B2890" s="1" t="s">
        <v>8</v>
      </c>
      <c r="C2890" s="1">
        <v>7.17</v>
      </c>
      <c r="D2890" s="1">
        <v>7.18</v>
      </c>
      <c r="E2890" s="1">
        <v>7.16</v>
      </c>
      <c r="F2890" s="1">
        <v>7.18</v>
      </c>
      <c r="G2890" s="1">
        <v>777831</v>
      </c>
      <c r="I2890" s="1" t="str">
        <v>ZCH</v>
      </c>
      <c r="J2890" s="1">
        <v>0.17999999999999972</v>
      </c>
      <c r="K2890" s="1">
        <v>5.41</v>
      </c>
      <c r="L2890" s="2">
        <f t="shared" si="45"/>
        <v>3.3271719038816955E-2</v>
      </c>
      <c r="M2890">
        <v>21708190458</v>
      </c>
    </row>
    <row r="2891" spans="1:13" x14ac:dyDescent="0.35">
      <c r="A2891" s="1" t="s">
        <v>1453</v>
      </c>
      <c r="B2891" s="1" t="s">
        <v>9</v>
      </c>
      <c r="C2891" s="1">
        <v>6.98</v>
      </c>
      <c r="D2891" s="1">
        <v>6.99</v>
      </c>
      <c r="E2891" s="1">
        <v>6.96</v>
      </c>
      <c r="F2891" s="1">
        <v>6.96</v>
      </c>
      <c r="G2891" s="1">
        <v>32997</v>
      </c>
      <c r="I2891" s="1" t="str">
        <v>ZCJ</v>
      </c>
      <c r="J2891" s="1">
        <v>0.77000000000000046</v>
      </c>
      <c r="K2891" s="1">
        <v>6.39</v>
      </c>
      <c r="L2891" s="2">
        <f t="shared" si="45"/>
        <v>0.12050078247261353</v>
      </c>
      <c r="M2891">
        <v>9989884019</v>
      </c>
    </row>
    <row r="2892" spans="1:13" x14ac:dyDescent="0.35">
      <c r="A2892" s="1" t="s">
        <v>1454</v>
      </c>
      <c r="B2892" s="1" t="s">
        <v>8</v>
      </c>
      <c r="C2892" s="1">
        <v>6.17</v>
      </c>
      <c r="D2892" s="1">
        <v>6.17</v>
      </c>
      <c r="E2892" s="1">
        <v>6.15</v>
      </c>
      <c r="F2892" s="1">
        <v>6.16</v>
      </c>
      <c r="G2892" s="1">
        <v>1360</v>
      </c>
      <c r="I2892" s="1" t="str">
        <v>ZCQ</v>
      </c>
      <c r="J2892" s="1">
        <v>0.29000000000000092</v>
      </c>
      <c r="K2892" s="1">
        <v>11.69</v>
      </c>
      <c r="L2892" s="2">
        <f t="shared" si="45"/>
        <v>2.4807527801539858E-2</v>
      </c>
      <c r="M2892">
        <v>57997861</v>
      </c>
    </row>
    <row r="2893" spans="1:13" x14ac:dyDescent="0.35">
      <c r="A2893" s="1" t="s">
        <v>1454</v>
      </c>
      <c r="B2893" s="1" t="s">
        <v>9</v>
      </c>
      <c r="C2893" s="1">
        <v>5.58</v>
      </c>
      <c r="D2893" s="1">
        <v>5.59</v>
      </c>
      <c r="E2893" s="1">
        <v>5.57</v>
      </c>
      <c r="F2893" s="1">
        <v>5.57</v>
      </c>
      <c r="G2893" s="1">
        <v>2633</v>
      </c>
      <c r="I2893" s="1" t="str">
        <v>ZCW</v>
      </c>
      <c r="J2893" s="1">
        <v>-1.4900000000000002</v>
      </c>
      <c r="K2893" s="1">
        <v>15.42</v>
      </c>
      <c r="L2893" s="2">
        <f t="shared" si="45"/>
        <v>-9.6627756160830108E-2</v>
      </c>
      <c r="M2893">
        <v>49937596</v>
      </c>
    </row>
    <row r="2894" spans="1:13" x14ac:dyDescent="0.35">
      <c r="A2894" s="1" t="s">
        <v>1455</v>
      </c>
      <c r="B2894" s="1" t="s">
        <v>8</v>
      </c>
      <c r="C2894" s="1">
        <v>61.16</v>
      </c>
      <c r="D2894" s="1">
        <v>61.24</v>
      </c>
      <c r="E2894" s="1">
        <v>61.06</v>
      </c>
      <c r="F2894" s="1">
        <v>61.14</v>
      </c>
      <c r="G2894" s="1">
        <v>188098</v>
      </c>
      <c r="I2894" s="1" t="str">
        <v>ZCY</v>
      </c>
      <c r="J2894" s="1">
        <v>-14.069999999999993</v>
      </c>
      <c r="K2894" s="1">
        <v>91.88</v>
      </c>
      <c r="L2894" s="2">
        <f t="shared" si="45"/>
        <v>-0.15313452329124938</v>
      </c>
      <c r="M2894">
        <v>9213195</v>
      </c>
    </row>
    <row r="2895" spans="1:13" x14ac:dyDescent="0.35">
      <c r="A2895" s="1" t="s">
        <v>1455</v>
      </c>
      <c r="B2895" s="1" t="s">
        <v>9</v>
      </c>
      <c r="C2895" s="1">
        <v>58.84</v>
      </c>
      <c r="D2895" s="1">
        <v>58.98</v>
      </c>
      <c r="E2895" s="1">
        <v>58.71</v>
      </c>
      <c r="F2895" s="1">
        <v>58.85</v>
      </c>
      <c r="G2895" s="1">
        <v>56894</v>
      </c>
      <c r="I2895" s="1" t="str">
        <v>ZD</v>
      </c>
      <c r="J2895" s="1">
        <v>-0.59999999999999964</v>
      </c>
      <c r="K2895" s="1">
        <v>5.79</v>
      </c>
      <c r="L2895" s="2">
        <f t="shared" si="45"/>
        <v>-0.10362694300518129</v>
      </c>
      <c r="M2895">
        <v>6952303</v>
      </c>
    </row>
    <row r="2896" spans="1:13" x14ac:dyDescent="0.35">
      <c r="A2896" s="1" t="s">
        <v>1456</v>
      </c>
      <c r="B2896" s="1" t="s">
        <v>8</v>
      </c>
      <c r="C2896" s="1">
        <v>8.6999999999999993</v>
      </c>
      <c r="D2896" s="1">
        <v>8.7100000000000009</v>
      </c>
      <c r="E2896" s="1">
        <v>8.68</v>
      </c>
      <c r="F2896" s="1">
        <v>8.68</v>
      </c>
      <c r="G2896" s="1">
        <v>161362</v>
      </c>
      <c r="I2896" s="1" t="str">
        <v>ZDD</v>
      </c>
      <c r="J2896" s="1">
        <v>0.32000000000000028</v>
      </c>
      <c r="K2896" s="1">
        <v>27.79</v>
      </c>
      <c r="L2896" s="2">
        <f t="shared" si="45"/>
        <v>1.1514933429291123E-2</v>
      </c>
      <c r="M2896">
        <v>91837874</v>
      </c>
    </row>
    <row r="2897" spans="1:13" x14ac:dyDescent="0.35">
      <c r="A2897" s="1" t="s">
        <v>1456</v>
      </c>
      <c r="B2897" s="1" t="s">
        <v>9</v>
      </c>
      <c r="C2897" s="1">
        <v>8.76</v>
      </c>
      <c r="D2897" s="1">
        <v>8.7799999999999994</v>
      </c>
      <c r="E2897" s="1">
        <v>8.75</v>
      </c>
      <c r="F2897" s="1">
        <v>8.77</v>
      </c>
      <c r="G2897" s="1">
        <v>18313832</v>
      </c>
      <c r="I2897" s="1" t="str">
        <v>ZDL</v>
      </c>
      <c r="J2897" s="1">
        <v>0.10000000000000142</v>
      </c>
      <c r="K2897" s="1">
        <v>41.97</v>
      </c>
      <c r="L2897" s="2">
        <f t="shared" si="45"/>
        <v>2.3826542768644607E-3</v>
      </c>
      <c r="M2897">
        <v>6960573358</v>
      </c>
    </row>
    <row r="2898" spans="1:13" x14ac:dyDescent="0.35">
      <c r="A2898" s="1" t="s">
        <v>1457</v>
      </c>
      <c r="B2898" s="1" t="s">
        <v>8</v>
      </c>
      <c r="C2898" s="1">
        <v>11.24</v>
      </c>
      <c r="D2898" s="1">
        <v>11.24</v>
      </c>
      <c r="E2898" s="1">
        <v>11.22</v>
      </c>
      <c r="F2898" s="1">
        <v>11.23</v>
      </c>
      <c r="G2898" s="1">
        <v>2876</v>
      </c>
      <c r="I2898" s="1" t="str">
        <v>ZDN</v>
      </c>
      <c r="J2898" s="1">
        <v>-0.82000000000000028</v>
      </c>
      <c r="K2898" s="1">
        <v>12.56</v>
      </c>
      <c r="L2898" s="2">
        <f t="shared" si="45"/>
        <v>-6.5286624203821669E-2</v>
      </c>
      <c r="M2898">
        <v>109170395</v>
      </c>
    </row>
    <row r="2899" spans="1:13" x14ac:dyDescent="0.35">
      <c r="A2899" s="1" t="s">
        <v>1457</v>
      </c>
      <c r="B2899" s="1" t="s">
        <v>9</v>
      </c>
      <c r="C2899" s="1">
        <v>11.05</v>
      </c>
      <c r="D2899" s="1">
        <v>11.05</v>
      </c>
      <c r="E2899" s="1">
        <v>11.03</v>
      </c>
      <c r="F2899" s="1">
        <v>11.04</v>
      </c>
      <c r="G2899" s="1">
        <v>5</v>
      </c>
      <c r="I2899" s="1" t="str">
        <v>ZDPW</v>
      </c>
      <c r="J2899" s="1">
        <v>-2.0299999999999976</v>
      </c>
      <c r="K2899" s="1">
        <v>30.79</v>
      </c>
      <c r="L2899" s="2">
        <f t="shared" si="45"/>
        <v>-6.5930496914582581E-2</v>
      </c>
      <c r="M2899">
        <v>279806721</v>
      </c>
    </row>
    <row r="2900" spans="1:13" x14ac:dyDescent="0.35">
      <c r="A2900" s="1" t="s">
        <v>1458</v>
      </c>
      <c r="B2900" s="1" t="s">
        <v>8</v>
      </c>
      <c r="C2900" s="1">
        <v>10.47</v>
      </c>
      <c r="D2900" s="1">
        <v>10.47</v>
      </c>
      <c r="E2900" s="1">
        <v>10.15</v>
      </c>
      <c r="F2900" s="1">
        <v>10.26</v>
      </c>
      <c r="G2900" s="1">
        <v>93</v>
      </c>
      <c r="I2900" s="1" t="str">
        <v>ZDU</v>
      </c>
      <c r="J2900" s="1">
        <v>-1.25</v>
      </c>
      <c r="K2900" s="1">
        <v>26.03</v>
      </c>
      <c r="L2900" s="2">
        <f t="shared" si="45"/>
        <v>-4.8021513638109872E-2</v>
      </c>
      <c r="M2900">
        <v>1670174206</v>
      </c>
    </row>
    <row r="2901" spans="1:13" x14ac:dyDescent="0.35">
      <c r="A2901" s="1" t="s">
        <v>1458</v>
      </c>
      <c r="B2901" s="1" t="s">
        <v>9</v>
      </c>
      <c r="C2901" s="1">
        <v>12.99</v>
      </c>
      <c r="D2901" s="1">
        <v>12.99</v>
      </c>
      <c r="E2901" s="1">
        <v>12.36</v>
      </c>
      <c r="F2901" s="1">
        <v>12.38</v>
      </c>
      <c r="G2901" s="1">
        <v>35791</v>
      </c>
      <c r="I2901" s="1" t="str">
        <v>ZDUV</v>
      </c>
      <c r="J2901" s="1">
        <v>-0.51000000000000068</v>
      </c>
      <c r="K2901" s="1">
        <v>6.9</v>
      </c>
      <c r="L2901" s="2">
        <f t="shared" si="45"/>
        <v>-7.391304347826097E-2</v>
      </c>
      <c r="M2901">
        <v>1346187233</v>
      </c>
    </row>
    <row r="2902" spans="1:13" x14ac:dyDescent="0.35">
      <c r="A2902" s="1" t="s">
        <v>1459</v>
      </c>
      <c r="B2902" s="1" t="s">
        <v>8</v>
      </c>
      <c r="C2902" s="1">
        <v>19.989999999999998</v>
      </c>
      <c r="D2902" s="1">
        <v>19.989999999999998</v>
      </c>
      <c r="E2902" s="1">
        <v>19.97</v>
      </c>
      <c r="F2902" s="1">
        <v>19.98</v>
      </c>
      <c r="G2902" s="1">
        <v>541140</v>
      </c>
      <c r="I2902" s="1" t="str">
        <v>ZE</v>
      </c>
      <c r="J2902" s="1">
        <v>-18.200000000000003</v>
      </c>
      <c r="K2902" s="1">
        <v>89.16</v>
      </c>
      <c r="L2902" s="2">
        <f t="shared" si="45"/>
        <v>-0.20412741139524454</v>
      </c>
      <c r="M2902">
        <v>44816909125</v>
      </c>
    </row>
    <row r="2903" spans="1:13" x14ac:dyDescent="0.35">
      <c r="A2903" s="1" t="s">
        <v>1459</v>
      </c>
      <c r="B2903" s="1" t="s">
        <v>9</v>
      </c>
      <c r="C2903" s="1">
        <v>20.09</v>
      </c>
      <c r="D2903" s="1">
        <v>20.100000000000001</v>
      </c>
      <c r="E2903" s="1">
        <v>20.079999999999998</v>
      </c>
      <c r="F2903" s="1">
        <v>20.079999999999998</v>
      </c>
      <c r="G2903" s="1">
        <v>939539</v>
      </c>
      <c r="I2903" s="1" t="str">
        <v>ZEGP</v>
      </c>
      <c r="J2903" s="1">
        <v>-1.2700000000000014</v>
      </c>
      <c r="K2903" s="1">
        <v>9.31</v>
      </c>
      <c r="L2903" s="2">
        <f t="shared" si="45"/>
        <v>-0.13641245972073054</v>
      </c>
      <c r="M2903">
        <v>1892315133</v>
      </c>
    </row>
    <row r="2904" spans="1:13" x14ac:dyDescent="0.35">
      <c r="A2904" s="1" t="s">
        <v>1460</v>
      </c>
      <c r="B2904" s="1" t="s">
        <v>8</v>
      </c>
      <c r="C2904" s="1">
        <v>20.67</v>
      </c>
      <c r="D2904" s="1">
        <v>20.75</v>
      </c>
      <c r="E2904" s="1">
        <v>20.67</v>
      </c>
      <c r="F2904" s="1">
        <v>20.75</v>
      </c>
      <c r="G2904" s="1">
        <v>16251089</v>
      </c>
      <c r="I2904" s="1" t="str">
        <v>ZEU</v>
      </c>
      <c r="J2904" s="1">
        <v>-0.62000000000000099</v>
      </c>
      <c r="K2904" s="1">
        <v>9.57</v>
      </c>
      <c r="L2904" s="2">
        <f t="shared" si="45"/>
        <v>-6.4785788923720056E-2</v>
      </c>
      <c r="M2904">
        <v>1023531405</v>
      </c>
    </row>
    <row r="2905" spans="1:13" x14ac:dyDescent="0.35">
      <c r="A2905" s="1" t="s">
        <v>1460</v>
      </c>
      <c r="B2905" s="1" t="s">
        <v>9</v>
      </c>
      <c r="C2905" s="1">
        <v>21.13</v>
      </c>
      <c r="D2905" s="1">
        <v>21.23</v>
      </c>
      <c r="E2905" s="1">
        <v>21.08</v>
      </c>
      <c r="F2905" s="1">
        <v>21.09</v>
      </c>
      <c r="G2905" s="1">
        <v>671294</v>
      </c>
      <c r="I2905" s="1" t="str">
        <v>ZF</v>
      </c>
      <c r="J2905" s="1">
        <v>-0.65000000000000036</v>
      </c>
      <c r="K2905" s="1">
        <v>14.84</v>
      </c>
      <c r="L2905" s="2">
        <f t="shared" si="45"/>
        <v>-4.3800539083557972E-2</v>
      </c>
      <c r="M2905">
        <v>2609985742</v>
      </c>
    </row>
    <row r="2906" spans="1:13" x14ac:dyDescent="0.35">
      <c r="A2906" s="1" t="s">
        <v>1461</v>
      </c>
      <c r="B2906" s="1" t="s">
        <v>8</v>
      </c>
      <c r="C2906" s="1">
        <v>88.29</v>
      </c>
      <c r="D2906" s="1">
        <v>88.47</v>
      </c>
      <c r="E2906" s="1">
        <v>88.27</v>
      </c>
      <c r="F2906" s="1">
        <v>88.35</v>
      </c>
      <c r="G2906" s="1">
        <v>77942</v>
      </c>
      <c r="I2906" s="1" t="str">
        <v>ZFBD</v>
      </c>
      <c r="J2906" s="1">
        <v>-0.66000000000000014</v>
      </c>
      <c r="K2906" s="1">
        <v>19.46</v>
      </c>
      <c r="L2906" s="2">
        <f t="shared" si="45"/>
        <v>-3.3915724563206587E-2</v>
      </c>
      <c r="M2906">
        <v>160101251</v>
      </c>
    </row>
    <row r="2907" spans="1:13" x14ac:dyDescent="0.35">
      <c r="A2907" s="1" t="s">
        <v>1461</v>
      </c>
      <c r="B2907" s="1" t="s">
        <v>9</v>
      </c>
      <c r="C2907" s="1">
        <v>79.790000000000006</v>
      </c>
      <c r="D2907" s="1">
        <v>79.790000000000006</v>
      </c>
      <c r="E2907" s="1">
        <v>79.38</v>
      </c>
      <c r="F2907" s="1">
        <v>79.56</v>
      </c>
      <c r="G2907" s="1">
        <v>204001</v>
      </c>
      <c r="I2907" s="1" t="str">
        <v>ZFDO</v>
      </c>
      <c r="J2907" s="1">
        <v>1.8900000000000006</v>
      </c>
      <c r="K2907" s="1">
        <v>37.83</v>
      </c>
      <c r="L2907" s="2">
        <f t="shared" si="45"/>
        <v>4.9960348929421111E-2</v>
      </c>
      <c r="M2907">
        <v>84069715</v>
      </c>
    </row>
    <row r="2908" spans="1:13" x14ac:dyDescent="0.35">
      <c r="A2908" s="1" t="s">
        <v>1462</v>
      </c>
      <c r="B2908" s="1" t="s">
        <v>8</v>
      </c>
      <c r="C2908" s="1">
        <v>40.92</v>
      </c>
      <c r="D2908" s="1">
        <v>40.94</v>
      </c>
      <c r="E2908" s="1">
        <v>40.729999999999997</v>
      </c>
      <c r="F2908" s="1">
        <v>40.82</v>
      </c>
      <c r="G2908" s="1">
        <v>66778</v>
      </c>
      <c r="I2908" s="1" t="str">
        <v>ZFL</v>
      </c>
      <c r="J2908" s="1">
        <v>0.20000000000000284</v>
      </c>
      <c r="K2908" s="1">
        <v>76.78</v>
      </c>
      <c r="L2908" s="2">
        <f t="shared" si="45"/>
        <v>2.6048450117218394E-3</v>
      </c>
      <c r="M2908">
        <v>290400261</v>
      </c>
    </row>
    <row r="2909" spans="1:13" x14ac:dyDescent="0.35">
      <c r="A2909" s="1" t="s">
        <v>1462</v>
      </c>
      <c r="B2909" s="1" t="s">
        <v>9</v>
      </c>
      <c r="C2909" s="1">
        <v>40.31</v>
      </c>
      <c r="D2909" s="1">
        <v>40.6</v>
      </c>
      <c r="E2909" s="1">
        <v>40.31</v>
      </c>
      <c r="F2909" s="1">
        <v>40.6</v>
      </c>
      <c r="G2909" s="1">
        <v>25771</v>
      </c>
      <c r="I2909" s="1" t="str">
        <v>ZFT</v>
      </c>
      <c r="J2909" s="1">
        <v>58.52000000000001</v>
      </c>
      <c r="K2909" s="1">
        <v>156.69</v>
      </c>
      <c r="L2909" s="2">
        <f t="shared" si="45"/>
        <v>0.37347629076520528</v>
      </c>
      <c r="M2909">
        <v>644866188</v>
      </c>
    </row>
    <row r="2910" spans="1:13" x14ac:dyDescent="0.35">
      <c r="A2910" s="1" t="s">
        <v>1463</v>
      </c>
      <c r="B2910" s="1" t="s">
        <v>8</v>
      </c>
      <c r="C2910" s="1">
        <v>10.3</v>
      </c>
      <c r="D2910" s="1">
        <v>10.3</v>
      </c>
      <c r="E2910" s="1">
        <v>10.27</v>
      </c>
      <c r="F2910" s="1">
        <v>10.3</v>
      </c>
      <c r="G2910" s="1">
        <v>1854</v>
      </c>
      <c r="I2910" s="1" t="str">
        <v>ZFX</v>
      </c>
      <c r="J2910" s="1">
        <v>0.10000000000000142</v>
      </c>
      <c r="K2910" s="1">
        <v>20.79</v>
      </c>
      <c r="L2910" s="2">
        <f t="shared" si="45"/>
        <v>4.8100048100048788E-3</v>
      </c>
      <c r="M2910">
        <v>71524891</v>
      </c>
    </row>
    <row r="2911" spans="1:13" x14ac:dyDescent="0.35">
      <c r="A2911" s="1" t="s">
        <v>1463</v>
      </c>
      <c r="B2911" s="1" t="s">
        <v>9</v>
      </c>
      <c r="C2911" s="1">
        <v>9.74</v>
      </c>
      <c r="D2911" s="1">
        <v>9.77</v>
      </c>
      <c r="E2911" s="1">
        <v>9.7200000000000006</v>
      </c>
      <c r="F2911" s="1">
        <v>9.77</v>
      </c>
      <c r="G2911" s="1">
        <v>14004</v>
      </c>
      <c r="I2911" s="1" t="str">
        <v>ZGAU</v>
      </c>
      <c r="J2911" s="1">
        <v>-8.2199999999999989</v>
      </c>
      <c r="K2911" s="1">
        <v>88.27</v>
      </c>
      <c r="L2911" s="2">
        <f t="shared" si="45"/>
        <v>-9.3123371473886926E-2</v>
      </c>
      <c r="M2911">
        <v>375159233</v>
      </c>
    </row>
    <row r="2912" spans="1:13" x14ac:dyDescent="0.35">
      <c r="A2912" s="1" t="s">
        <v>1464</v>
      </c>
      <c r="B2912" s="1" t="s">
        <v>8</v>
      </c>
      <c r="C2912" s="1">
        <v>51.86</v>
      </c>
      <c r="D2912" s="1">
        <v>52.01</v>
      </c>
      <c r="E2912" s="1">
        <v>51.35</v>
      </c>
      <c r="F2912" s="1">
        <v>51.35</v>
      </c>
      <c r="G2912" s="1">
        <v>4081</v>
      </c>
      <c r="I2912" s="1" t="str">
        <v>ZGE</v>
      </c>
      <c r="J2912" s="1">
        <v>2.6799999999999997</v>
      </c>
      <c r="K2912" s="1">
        <v>19.07</v>
      </c>
      <c r="L2912" s="2">
        <f t="shared" si="45"/>
        <v>0.14053487152595698</v>
      </c>
      <c r="M2912">
        <v>3638171615</v>
      </c>
    </row>
    <row r="2913" spans="1:13" x14ac:dyDescent="0.35">
      <c r="A2913" s="1" t="s">
        <v>1464</v>
      </c>
      <c r="B2913" s="1" t="s">
        <v>9</v>
      </c>
      <c r="C2913" s="1">
        <v>44.93</v>
      </c>
      <c r="D2913" s="1">
        <v>44.93</v>
      </c>
      <c r="E2913" s="1">
        <v>44.51</v>
      </c>
      <c r="F2913" s="1">
        <v>44.61</v>
      </c>
      <c r="G2913" s="1">
        <v>8</v>
      </c>
      <c r="I2913" s="1" t="str">
        <v>ZGL</v>
      </c>
      <c r="J2913" s="1">
        <v>-3.0000000000001137E-2</v>
      </c>
      <c r="K2913" s="1">
        <v>57.57</v>
      </c>
      <c r="L2913" s="2">
        <f t="shared" si="45"/>
        <v>-5.2110474205317248E-4</v>
      </c>
      <c r="M2913">
        <v>311734269</v>
      </c>
    </row>
    <row r="2914" spans="1:13" x14ac:dyDescent="0.35">
      <c r="A2914" s="1" t="s">
        <v>1465</v>
      </c>
      <c r="B2914" s="1" t="s">
        <v>8</v>
      </c>
      <c r="C2914" s="1">
        <v>8.16</v>
      </c>
      <c r="D2914" s="1">
        <v>8.17</v>
      </c>
      <c r="E2914" s="1">
        <v>8.07</v>
      </c>
      <c r="F2914" s="1">
        <v>8.07</v>
      </c>
      <c r="G2914" s="1">
        <v>8799530</v>
      </c>
      <c r="I2914" s="1" t="str">
        <v>ZGM</v>
      </c>
      <c r="J2914" s="1">
        <v>2.7300000000000004</v>
      </c>
      <c r="K2914" s="1">
        <v>11.51</v>
      </c>
      <c r="L2914" s="2">
        <f t="shared" si="45"/>
        <v>0.23718505647263252</v>
      </c>
      <c r="M2914">
        <v>68909100</v>
      </c>
    </row>
    <row r="2915" spans="1:13" x14ac:dyDescent="0.35">
      <c r="A2915" s="1" t="s">
        <v>1465</v>
      </c>
      <c r="B2915" s="1" t="s">
        <v>9</v>
      </c>
      <c r="C2915" s="1">
        <v>9.4499999999999993</v>
      </c>
      <c r="D2915" s="1">
        <v>9.4600000000000009</v>
      </c>
      <c r="E2915" s="1">
        <v>9.3699999999999992</v>
      </c>
      <c r="F2915" s="1">
        <v>9.3800000000000008</v>
      </c>
      <c r="G2915" s="1">
        <v>1463</v>
      </c>
      <c r="I2915" s="1" t="str">
        <v>ZGZ</v>
      </c>
      <c r="J2915" s="1">
        <v>-0.25</v>
      </c>
      <c r="K2915" s="1">
        <v>15.66</v>
      </c>
      <c r="L2915" s="2">
        <f t="shared" si="45"/>
        <v>-1.5964240102171137E-2</v>
      </c>
      <c r="M2915">
        <v>4125470813</v>
      </c>
    </row>
    <row r="2916" spans="1:13" x14ac:dyDescent="0.35">
      <c r="A2916" s="1" t="s">
        <v>1466</v>
      </c>
      <c r="B2916" s="1" t="s">
        <v>8</v>
      </c>
      <c r="C2916" s="1">
        <v>15.27</v>
      </c>
      <c r="D2916" s="1">
        <v>15.27</v>
      </c>
      <c r="E2916" s="1">
        <v>15.07</v>
      </c>
      <c r="F2916" s="1">
        <v>15.09</v>
      </c>
      <c r="G2916" s="1">
        <v>54657</v>
      </c>
      <c r="I2916" s="1" t="str">
        <v>ZHG</v>
      </c>
      <c r="J2916" s="1">
        <v>8.1199999999999974</v>
      </c>
      <c r="K2916" s="1">
        <v>39.99</v>
      </c>
      <c r="L2916" s="2">
        <f t="shared" si="45"/>
        <v>0.2030507626906726</v>
      </c>
      <c r="M2916">
        <v>106738788</v>
      </c>
    </row>
    <row r="2917" spans="1:13" x14ac:dyDescent="0.35">
      <c r="A2917" s="1" t="s">
        <v>1466</v>
      </c>
      <c r="B2917" s="1" t="s">
        <v>9</v>
      </c>
      <c r="C2917" s="1">
        <v>14.94</v>
      </c>
      <c r="D2917" s="1">
        <v>15.05</v>
      </c>
      <c r="E2917" s="1">
        <v>14.89</v>
      </c>
      <c r="F2917" s="1">
        <v>14.98</v>
      </c>
      <c r="G2917" s="1">
        <v>638179</v>
      </c>
      <c r="I2917" s="1" t="str">
        <v>ZHH</v>
      </c>
      <c r="J2917" s="1">
        <v>7.0800000000000018</v>
      </c>
      <c r="K2917" s="1">
        <v>10.79</v>
      </c>
      <c r="L2917" s="2">
        <f t="shared" si="45"/>
        <v>0.6561631139944395</v>
      </c>
      <c r="M2917">
        <v>170826365</v>
      </c>
    </row>
    <row r="2918" spans="1:13" x14ac:dyDescent="0.35">
      <c r="A2918" s="1" t="s">
        <v>1467</v>
      </c>
      <c r="B2918" s="1" t="s">
        <v>8</v>
      </c>
      <c r="C2918" s="1">
        <v>7.79</v>
      </c>
      <c r="D2918" s="1">
        <v>7.8</v>
      </c>
      <c r="E2918" s="1">
        <v>7.78</v>
      </c>
      <c r="F2918" s="1">
        <v>7.79</v>
      </c>
      <c r="G2918" s="1">
        <v>3030</v>
      </c>
      <c r="I2918" s="1" t="str">
        <v>ZHW</v>
      </c>
      <c r="J2918" s="1">
        <v>-7.4400000000000013</v>
      </c>
      <c r="K2918" s="1">
        <v>35.78</v>
      </c>
      <c r="L2918" s="2">
        <f t="shared" si="45"/>
        <v>-0.20793739519284518</v>
      </c>
      <c r="M2918">
        <v>70838365</v>
      </c>
    </row>
    <row r="2919" spans="1:13" x14ac:dyDescent="0.35">
      <c r="A2919" s="1" t="s">
        <v>1467</v>
      </c>
      <c r="B2919" s="1" t="s">
        <v>9</v>
      </c>
      <c r="C2919" s="1">
        <v>7.8</v>
      </c>
      <c r="D2919" s="1">
        <v>7.81</v>
      </c>
      <c r="E2919" s="1">
        <v>7.79</v>
      </c>
      <c r="F2919" s="1">
        <v>7.79</v>
      </c>
      <c r="G2919" s="1">
        <v>67523</v>
      </c>
      <c r="I2919" s="1" t="str">
        <v>ZHYQ</v>
      </c>
      <c r="J2919" s="1">
        <v>-0.48000000000000043</v>
      </c>
      <c r="K2919" s="1">
        <v>23.13</v>
      </c>
      <c r="L2919" s="2">
        <f t="shared" si="45"/>
        <v>-2.0752269779507154E-2</v>
      </c>
      <c r="M2919">
        <v>251930195</v>
      </c>
    </row>
    <row r="2920" spans="1:13" x14ac:dyDescent="0.35">
      <c r="A2920" s="1" t="s">
        <v>1468</v>
      </c>
      <c r="B2920" s="1" t="s">
        <v>8</v>
      </c>
      <c r="C2920" s="1">
        <v>23.84</v>
      </c>
      <c r="D2920" s="1">
        <v>23.9</v>
      </c>
      <c r="E2920" s="1">
        <v>23.8</v>
      </c>
      <c r="F2920" s="1">
        <v>23.9</v>
      </c>
      <c r="G2920" s="1">
        <v>41462</v>
      </c>
      <c r="I2920" s="1" t="str">
        <v>ZI</v>
      </c>
      <c r="J2920" s="1">
        <v>10.420000000000009</v>
      </c>
      <c r="K2920" s="1">
        <v>58.37</v>
      </c>
      <c r="L2920" s="2">
        <f t="shared" si="45"/>
        <v>0.17851636114442365</v>
      </c>
      <c r="M2920">
        <v>301263246</v>
      </c>
    </row>
    <row r="2921" spans="1:13" x14ac:dyDescent="0.35">
      <c r="A2921" s="1" t="s">
        <v>1468</v>
      </c>
      <c r="B2921" s="1" t="s">
        <v>9</v>
      </c>
      <c r="C2921" s="1">
        <v>22.12</v>
      </c>
      <c r="D2921" s="1">
        <v>22.2</v>
      </c>
      <c r="E2921" s="1">
        <v>22.12</v>
      </c>
      <c r="F2921" s="1">
        <v>22.14</v>
      </c>
      <c r="G2921" s="1">
        <v>201</v>
      </c>
      <c r="I2921" s="1" t="str">
        <v>ZICD</v>
      </c>
      <c r="J2921" s="1">
        <v>1.9600000000000009</v>
      </c>
      <c r="K2921" s="1">
        <v>19.39</v>
      </c>
      <c r="L2921" s="2">
        <f t="shared" si="45"/>
        <v>0.10108303249097476</v>
      </c>
      <c r="M2921">
        <v>160550835</v>
      </c>
    </row>
    <row r="2922" spans="1:13" x14ac:dyDescent="0.35">
      <c r="A2922" s="1" t="s">
        <v>1469</v>
      </c>
      <c r="B2922" s="1" t="s">
        <v>8</v>
      </c>
      <c r="C2922" s="1">
        <v>21.34</v>
      </c>
      <c r="D2922" s="1">
        <v>21.39</v>
      </c>
      <c r="E2922" s="1">
        <v>21.34</v>
      </c>
      <c r="F2922" s="1">
        <v>21.38</v>
      </c>
      <c r="G2922" s="1">
        <v>133994</v>
      </c>
      <c r="I2922" s="1" t="str">
        <v>ZIK</v>
      </c>
      <c r="J2922" s="1">
        <v>8.0000000000000071E-2</v>
      </c>
      <c r="K2922" s="1">
        <v>3.54</v>
      </c>
      <c r="L2922" s="2">
        <f t="shared" si="45"/>
        <v>2.2598870056497196E-2</v>
      </c>
      <c r="M2922">
        <v>659847876</v>
      </c>
    </row>
    <row r="2923" spans="1:13" x14ac:dyDescent="0.35">
      <c r="A2923" s="1" t="s">
        <v>1469</v>
      </c>
      <c r="B2923" s="1" t="s">
        <v>9</v>
      </c>
      <c r="C2923" s="1">
        <v>22.97</v>
      </c>
      <c r="D2923" s="1">
        <v>23.02</v>
      </c>
      <c r="E2923" s="1">
        <v>22.93</v>
      </c>
      <c r="F2923" s="1">
        <v>22.93</v>
      </c>
      <c r="G2923" s="1">
        <v>6301</v>
      </c>
      <c r="I2923" s="1" t="str">
        <v>ZIL</v>
      </c>
      <c r="J2923" s="1">
        <v>1.4600000000000009</v>
      </c>
      <c r="K2923" s="1">
        <v>63.23</v>
      </c>
      <c r="L2923" s="2">
        <f t="shared" si="45"/>
        <v>2.3090305234856886E-2</v>
      </c>
      <c r="M2923">
        <v>263355712</v>
      </c>
    </row>
    <row r="2924" spans="1:13" x14ac:dyDescent="0.35">
      <c r="A2924" s="1" t="s">
        <v>1470</v>
      </c>
      <c r="B2924" s="1" t="s">
        <v>8</v>
      </c>
      <c r="C2924" s="1">
        <v>11.38</v>
      </c>
      <c r="D2924" s="1">
        <v>11.39</v>
      </c>
      <c r="E2924" s="1">
        <v>11.34</v>
      </c>
      <c r="F2924" s="1">
        <v>11.35</v>
      </c>
      <c r="G2924" s="1">
        <v>26310</v>
      </c>
      <c r="I2924" s="1" t="str">
        <v>ZIR</v>
      </c>
      <c r="J2924" s="1">
        <v>1.5500000000000007</v>
      </c>
      <c r="K2924" s="1">
        <v>11.35</v>
      </c>
      <c r="L2924" s="2">
        <f t="shared" si="45"/>
        <v>0.13656387665198244</v>
      </c>
      <c r="M2924">
        <v>369165405</v>
      </c>
    </row>
    <row r="2925" spans="1:13" x14ac:dyDescent="0.35">
      <c r="A2925" s="1" t="s">
        <v>1470</v>
      </c>
      <c r="B2925" s="1" t="s">
        <v>9</v>
      </c>
      <c r="C2925" s="1">
        <v>10.28</v>
      </c>
      <c r="D2925" s="1">
        <v>10.29</v>
      </c>
      <c r="E2925" s="1">
        <v>10.25</v>
      </c>
      <c r="F2925" s="1">
        <v>10.29</v>
      </c>
      <c r="G2925" s="1">
        <v>3936163</v>
      </c>
      <c r="I2925" s="1" t="str">
        <v>ZIS</v>
      </c>
      <c r="J2925" s="1">
        <v>0.33000000000000007</v>
      </c>
      <c r="K2925" s="1">
        <v>8.7799999999999994</v>
      </c>
      <c r="L2925" s="2">
        <f t="shared" si="45"/>
        <v>3.7585421412300694E-2</v>
      </c>
      <c r="M2925">
        <v>1066375751</v>
      </c>
    </row>
    <row r="2926" spans="1:13" x14ac:dyDescent="0.35">
      <c r="A2926" s="1" t="s">
        <v>1471</v>
      </c>
      <c r="B2926" s="1" t="s">
        <v>8</v>
      </c>
      <c r="C2926" s="1">
        <v>36.04</v>
      </c>
      <c r="D2926" s="1">
        <v>36.04</v>
      </c>
      <c r="E2926" s="1">
        <v>35.659999999999997</v>
      </c>
      <c r="F2926" s="1">
        <v>35.659999999999997</v>
      </c>
      <c r="G2926" s="1">
        <v>2507</v>
      </c>
      <c r="I2926" s="1" t="str">
        <v>ZJDD</v>
      </c>
      <c r="J2926" s="1">
        <v>0</v>
      </c>
      <c r="K2926" s="1">
        <v>9.7799999999999994</v>
      </c>
      <c r="L2926" s="2">
        <f t="shared" si="45"/>
        <v>0</v>
      </c>
      <c r="M2926">
        <v>39861912</v>
      </c>
    </row>
    <row r="2927" spans="1:13" x14ac:dyDescent="0.35">
      <c r="A2927" s="1" t="s">
        <v>1471</v>
      </c>
      <c r="B2927" s="1" t="s">
        <v>9</v>
      </c>
      <c r="C2927" s="1">
        <v>34.17</v>
      </c>
      <c r="D2927" s="1">
        <v>34.29</v>
      </c>
      <c r="E2927" s="1">
        <v>33.950000000000003</v>
      </c>
      <c r="F2927" s="1">
        <v>34.07</v>
      </c>
      <c r="G2927" s="1">
        <v>122</v>
      </c>
      <c r="I2927" s="1" t="str">
        <v>ZJN</v>
      </c>
      <c r="J2927" s="1">
        <v>5.16</v>
      </c>
      <c r="K2927" s="1">
        <v>19.2</v>
      </c>
      <c r="L2927" s="2">
        <f t="shared" si="45"/>
        <v>0.26875000000000004</v>
      </c>
      <c r="M2927">
        <v>321529887</v>
      </c>
    </row>
    <row r="2928" spans="1:13" x14ac:dyDescent="0.35">
      <c r="A2928" s="1" t="s">
        <v>1472</v>
      </c>
      <c r="B2928" s="1" t="s">
        <v>8</v>
      </c>
      <c r="C2928" s="1">
        <v>11.08</v>
      </c>
      <c r="D2928" s="1">
        <v>11.21</v>
      </c>
      <c r="E2928" s="1">
        <v>11.08</v>
      </c>
      <c r="F2928" s="1">
        <v>11.21</v>
      </c>
      <c r="G2928" s="1">
        <v>3877</v>
      </c>
      <c r="I2928" s="1" t="str">
        <v>ZJP</v>
      </c>
      <c r="J2928" s="1">
        <v>-3.0000000000000249E-2</v>
      </c>
      <c r="K2928" s="1">
        <v>5.74</v>
      </c>
      <c r="L2928" s="2">
        <f t="shared" si="45"/>
        <v>-5.2264808362369767E-3</v>
      </c>
      <c r="M2928">
        <v>1505129</v>
      </c>
    </row>
    <row r="2929" spans="1:13" x14ac:dyDescent="0.35">
      <c r="A2929" s="1" t="s">
        <v>1472</v>
      </c>
      <c r="B2929" s="1" t="s">
        <v>9</v>
      </c>
      <c r="C2929" s="1">
        <v>13.86</v>
      </c>
      <c r="D2929" s="1">
        <v>13.87</v>
      </c>
      <c r="E2929" s="1">
        <v>13.69</v>
      </c>
      <c r="F2929" s="1">
        <v>13.73</v>
      </c>
      <c r="G2929" s="1">
        <v>644343</v>
      </c>
      <c r="I2929" s="1" t="str">
        <v>ZJQ</v>
      </c>
      <c r="J2929" s="1">
        <v>-0.15000000000000568</v>
      </c>
      <c r="K2929" s="1">
        <v>72.86</v>
      </c>
      <c r="L2929" s="2">
        <f t="shared" si="45"/>
        <v>-2.0587427944002978E-3</v>
      </c>
      <c r="M2929">
        <v>2492780884</v>
      </c>
    </row>
    <row r="2930" spans="1:13" x14ac:dyDescent="0.35">
      <c r="A2930" s="1" t="s">
        <v>1473</v>
      </c>
      <c r="B2930" s="1" t="s">
        <v>8</v>
      </c>
      <c r="C2930" s="1">
        <v>20.329999999999998</v>
      </c>
      <c r="D2930" s="1">
        <v>20.34</v>
      </c>
      <c r="E2930" s="1">
        <v>20.21</v>
      </c>
      <c r="F2930" s="1">
        <v>20.21</v>
      </c>
      <c r="G2930" s="1">
        <v>2351483</v>
      </c>
      <c r="I2930" s="1" t="str">
        <v>ZJV</v>
      </c>
      <c r="J2930" s="1">
        <v>1.3100000000000023</v>
      </c>
      <c r="K2930" s="1">
        <v>34.25</v>
      </c>
      <c r="L2930" s="2">
        <f t="shared" si="45"/>
        <v>3.8248175182481817E-2</v>
      </c>
      <c r="M2930">
        <v>116344662</v>
      </c>
    </row>
    <row r="2931" spans="1:13" x14ac:dyDescent="0.35">
      <c r="A2931" s="1" t="s">
        <v>1473</v>
      </c>
      <c r="B2931" s="1" t="s">
        <v>9</v>
      </c>
      <c r="C2931" s="1">
        <v>20.96</v>
      </c>
      <c r="D2931" s="1">
        <v>20.96</v>
      </c>
      <c r="E2931" s="1">
        <v>20.8</v>
      </c>
      <c r="F2931" s="1">
        <v>20.8</v>
      </c>
      <c r="G2931" s="1">
        <v>205488</v>
      </c>
      <c r="I2931" s="1" t="str">
        <v>ZJZ</v>
      </c>
      <c r="J2931" s="1">
        <v>1.7199999999999989</v>
      </c>
      <c r="K2931" s="1">
        <v>54.46</v>
      </c>
      <c r="L2931" s="2">
        <f t="shared" si="45"/>
        <v>3.1582813073815622E-2</v>
      </c>
      <c r="M2931">
        <v>93802363</v>
      </c>
    </row>
    <row r="2932" spans="1:13" x14ac:dyDescent="0.35">
      <c r="A2932" s="1" t="s">
        <v>1474</v>
      </c>
      <c r="B2932" s="1" t="s">
        <v>8</v>
      </c>
      <c r="C2932" s="1">
        <v>30.65</v>
      </c>
      <c r="D2932" s="1">
        <v>30.82</v>
      </c>
      <c r="E2932" s="1">
        <v>30.65</v>
      </c>
      <c r="F2932" s="1">
        <v>30.77</v>
      </c>
      <c r="G2932" s="1">
        <v>212091</v>
      </c>
      <c r="I2932" s="1" t="str">
        <v>ZKN</v>
      </c>
      <c r="J2932" s="1">
        <v>0.42999999999999972</v>
      </c>
      <c r="K2932" s="1">
        <v>28.52</v>
      </c>
      <c r="L2932" s="2">
        <f t="shared" si="45"/>
        <v>1.5077138849929865E-2</v>
      </c>
      <c r="M2932">
        <v>23872317</v>
      </c>
    </row>
    <row r="2933" spans="1:13" x14ac:dyDescent="0.35">
      <c r="A2933" s="1" t="s">
        <v>1474</v>
      </c>
      <c r="B2933" s="1" t="s">
        <v>9</v>
      </c>
      <c r="C2933" s="1">
        <v>31.15</v>
      </c>
      <c r="D2933" s="1">
        <v>31.18</v>
      </c>
      <c r="E2933" s="1">
        <v>31.02</v>
      </c>
      <c r="F2933" s="1">
        <v>31.06</v>
      </c>
      <c r="G2933" s="1">
        <v>72224</v>
      </c>
      <c r="I2933" s="1" t="str">
        <v>ZKW</v>
      </c>
      <c r="J2933" s="1">
        <v>-1.9999999999999574E-2</v>
      </c>
      <c r="K2933" s="1">
        <v>21.64</v>
      </c>
      <c r="L2933" s="2">
        <f t="shared" si="45"/>
        <v>-9.2421441774489708E-4</v>
      </c>
      <c r="M2933">
        <v>19588542869</v>
      </c>
    </row>
    <row r="2934" spans="1:13" x14ac:dyDescent="0.35">
      <c r="A2934" s="1" t="s">
        <v>1475</v>
      </c>
      <c r="B2934" s="1" t="s">
        <v>8</v>
      </c>
      <c r="C2934" s="1">
        <v>4.9400000000000004</v>
      </c>
      <c r="D2934" s="1">
        <v>4.95</v>
      </c>
      <c r="E2934" s="1">
        <v>4.93</v>
      </c>
      <c r="F2934" s="1">
        <v>4.95</v>
      </c>
      <c r="G2934" s="1">
        <v>205803</v>
      </c>
      <c r="I2934" s="1" t="str">
        <v>ZKY</v>
      </c>
      <c r="J2934" s="1">
        <v>-0.51000000000000156</v>
      </c>
      <c r="K2934" s="1">
        <v>17.010000000000002</v>
      </c>
      <c r="L2934" s="2">
        <f t="shared" si="45"/>
        <v>-2.9982363315696738E-2</v>
      </c>
      <c r="M2934">
        <v>179616764</v>
      </c>
    </row>
    <row r="2935" spans="1:13" x14ac:dyDescent="0.35">
      <c r="A2935" s="1" t="s">
        <v>1475</v>
      </c>
      <c r="B2935" s="1" t="s">
        <v>9</v>
      </c>
      <c r="C2935" s="1">
        <v>4.34</v>
      </c>
      <c r="D2935" s="1">
        <v>4.34</v>
      </c>
      <c r="E2935" s="1">
        <v>4.3099999999999996</v>
      </c>
      <c r="F2935" s="1">
        <v>4.3099999999999996</v>
      </c>
      <c r="G2935" s="1">
        <v>1026827</v>
      </c>
      <c r="I2935" s="1" t="str">
        <v>ZLD</v>
      </c>
      <c r="J2935" s="1">
        <v>-3.1499999999999986</v>
      </c>
      <c r="K2935" s="1">
        <v>49.62</v>
      </c>
      <c r="L2935" s="2">
        <f t="shared" si="45"/>
        <v>-6.3482466747279295E-2</v>
      </c>
      <c r="M2935">
        <v>746965299</v>
      </c>
    </row>
    <row r="2936" spans="1:13" x14ac:dyDescent="0.35">
      <c r="A2936" s="1" t="s">
        <v>1476</v>
      </c>
      <c r="B2936" s="1" t="s">
        <v>8</v>
      </c>
      <c r="C2936" s="1">
        <v>5.42</v>
      </c>
      <c r="D2936" s="1">
        <v>5.47</v>
      </c>
      <c r="E2936" s="1">
        <v>5.42</v>
      </c>
      <c r="F2936" s="1">
        <v>5.45</v>
      </c>
      <c r="G2936" s="1">
        <v>835473</v>
      </c>
      <c r="I2936" s="1" t="str">
        <v>ZLP</v>
      </c>
      <c r="J2936" s="1">
        <v>-10.350000000000009</v>
      </c>
      <c r="K2936" s="1">
        <v>90.06</v>
      </c>
      <c r="L2936" s="2">
        <f t="shared" si="45"/>
        <v>-0.11492338441039317</v>
      </c>
      <c r="M2936">
        <v>28951935719</v>
      </c>
    </row>
    <row r="2937" spans="1:13" x14ac:dyDescent="0.35">
      <c r="A2937" s="1" t="s">
        <v>1476</v>
      </c>
      <c r="B2937" s="1" t="s">
        <v>9</v>
      </c>
      <c r="C2937" s="1">
        <v>3.77</v>
      </c>
      <c r="D2937" s="1">
        <v>3.81</v>
      </c>
      <c r="E2937" s="1">
        <v>3.77</v>
      </c>
      <c r="F2937" s="1">
        <v>3.77</v>
      </c>
      <c r="G2937" s="1">
        <v>426354</v>
      </c>
      <c r="I2937" s="1" t="str">
        <v>ZLX</v>
      </c>
      <c r="J2937" s="1">
        <v>0.41999999999999993</v>
      </c>
      <c r="K2937" s="1">
        <v>6.07</v>
      </c>
      <c r="L2937" s="2">
        <f t="shared" si="45"/>
        <v>6.9192751235584826E-2</v>
      </c>
      <c r="M2937">
        <v>201972442</v>
      </c>
    </row>
    <row r="2938" spans="1:13" x14ac:dyDescent="0.35">
      <c r="A2938" s="1" t="s">
        <v>1477</v>
      </c>
      <c r="B2938" s="1" t="s">
        <v>8</v>
      </c>
      <c r="C2938" s="1">
        <v>14.76</v>
      </c>
      <c r="D2938" s="1">
        <v>14.76</v>
      </c>
      <c r="E2938" s="1">
        <v>14.56</v>
      </c>
      <c r="F2938" s="1">
        <v>14.6</v>
      </c>
      <c r="G2938" s="1">
        <v>118844</v>
      </c>
      <c r="I2938" s="1" t="str">
        <v>ZM</v>
      </c>
      <c r="J2938" s="1">
        <v>3.1800000000000068</v>
      </c>
      <c r="K2938" s="1">
        <v>158.22999999999999</v>
      </c>
      <c r="L2938" s="2">
        <f t="shared" si="45"/>
        <v>2.0097326676357247E-2</v>
      </c>
      <c r="M2938">
        <v>78866755</v>
      </c>
    </row>
    <row r="2939" spans="1:13" x14ac:dyDescent="0.35">
      <c r="A2939" s="1" t="s">
        <v>1477</v>
      </c>
      <c r="B2939" s="1" t="s">
        <v>9</v>
      </c>
      <c r="C2939" s="1">
        <v>15.89</v>
      </c>
      <c r="D2939" s="1">
        <v>15.89</v>
      </c>
      <c r="E2939" s="1">
        <v>15.69</v>
      </c>
      <c r="F2939" s="1">
        <v>15.81</v>
      </c>
      <c r="G2939" s="1">
        <v>35254</v>
      </c>
      <c r="I2939" s="1" t="str">
        <v>ZMD</v>
      </c>
      <c r="J2939" s="1">
        <v>-0.41999999999999993</v>
      </c>
      <c r="K2939" s="1">
        <v>11.78</v>
      </c>
      <c r="L2939" s="2">
        <f t="shared" si="45"/>
        <v>-3.5653650254668927E-2</v>
      </c>
      <c r="M2939">
        <v>7543658693</v>
      </c>
    </row>
    <row r="2940" spans="1:13" x14ac:dyDescent="0.35">
      <c r="A2940" s="1" t="s">
        <v>1478</v>
      </c>
      <c r="B2940" s="1" t="s">
        <v>8</v>
      </c>
      <c r="C2940" s="1">
        <v>3.89</v>
      </c>
      <c r="D2940" s="1">
        <v>3.89</v>
      </c>
      <c r="E2940" s="1">
        <v>3.85</v>
      </c>
      <c r="F2940" s="1">
        <v>3.87</v>
      </c>
      <c r="G2940" s="1">
        <v>14429</v>
      </c>
      <c r="I2940" s="1" t="str">
        <v>ZMFS</v>
      </c>
      <c r="J2940" s="1">
        <v>14.530000000000001</v>
      </c>
      <c r="K2940" s="1">
        <v>65.87</v>
      </c>
      <c r="L2940" s="2">
        <f t="shared" si="45"/>
        <v>0.22058600273265525</v>
      </c>
      <c r="M2940">
        <v>47822405</v>
      </c>
    </row>
    <row r="2941" spans="1:13" x14ac:dyDescent="0.35">
      <c r="A2941" s="1" t="s">
        <v>1478</v>
      </c>
      <c r="B2941" s="1" t="s">
        <v>9</v>
      </c>
      <c r="C2941" s="1">
        <v>3.46</v>
      </c>
      <c r="D2941" s="1">
        <v>3.48</v>
      </c>
      <c r="E2941" s="1">
        <v>3.46</v>
      </c>
      <c r="F2941" s="1">
        <v>3.46</v>
      </c>
      <c r="G2941" s="1">
        <v>15079</v>
      </c>
      <c r="I2941" s="1" t="str">
        <v>ZMG</v>
      </c>
      <c r="J2941" s="1">
        <v>1.3500000000000014</v>
      </c>
      <c r="K2941" s="1">
        <v>46.89</v>
      </c>
      <c r="L2941" s="2">
        <f t="shared" si="45"/>
        <v>2.8790786948176612E-2</v>
      </c>
      <c r="M2941">
        <v>3760106336</v>
      </c>
    </row>
    <row r="2942" spans="1:13" x14ac:dyDescent="0.35">
      <c r="A2942" s="1" t="s">
        <v>1479</v>
      </c>
      <c r="B2942" s="1" t="s">
        <v>8</v>
      </c>
      <c r="C2942" s="1">
        <v>26.22</v>
      </c>
      <c r="D2942" s="1">
        <v>26.34</v>
      </c>
      <c r="E2942" s="1">
        <v>26.09</v>
      </c>
      <c r="F2942" s="1">
        <v>26.09</v>
      </c>
      <c r="G2942" s="1">
        <v>21348</v>
      </c>
      <c r="I2942" s="1" t="str">
        <v>ZMR</v>
      </c>
      <c r="J2942" s="1">
        <v>2.9399999999999977</v>
      </c>
      <c r="K2942" s="1">
        <v>19.760000000000002</v>
      </c>
      <c r="L2942" s="2">
        <f t="shared" si="45"/>
        <v>0.14878542510121445</v>
      </c>
      <c r="M2942">
        <v>6125842</v>
      </c>
    </row>
    <row r="2943" spans="1:13" x14ac:dyDescent="0.35">
      <c r="A2943" s="1" t="s">
        <v>1479</v>
      </c>
      <c r="B2943" s="1" t="s">
        <v>9</v>
      </c>
      <c r="C2943" s="1">
        <v>23.09</v>
      </c>
      <c r="D2943" s="1">
        <v>23.2</v>
      </c>
      <c r="E2943" s="1">
        <v>22.64</v>
      </c>
      <c r="F2943" s="1">
        <v>22.64</v>
      </c>
      <c r="G2943" s="1">
        <v>2304170</v>
      </c>
      <c r="I2943" s="1" t="str">
        <v>ZMW</v>
      </c>
      <c r="J2943" s="1">
        <v>-1.7899999999999991</v>
      </c>
      <c r="K2943" s="1">
        <v>43.51</v>
      </c>
      <c r="L2943" s="2">
        <f t="shared" si="45"/>
        <v>-4.1139967823488832E-2</v>
      </c>
      <c r="M2943">
        <v>69401065</v>
      </c>
    </row>
    <row r="2944" spans="1:13" x14ac:dyDescent="0.35">
      <c r="A2944" s="1" t="s">
        <v>1480</v>
      </c>
      <c r="B2944" s="1" t="s">
        <v>8</v>
      </c>
      <c r="C2944" s="1">
        <v>23.76</v>
      </c>
      <c r="D2944" s="1">
        <v>23.79</v>
      </c>
      <c r="E2944" s="1">
        <v>23.76</v>
      </c>
      <c r="F2944" s="1">
        <v>23.78</v>
      </c>
      <c r="G2944" s="1">
        <v>192091</v>
      </c>
      <c r="I2944" s="1" t="str">
        <v>ZNK</v>
      </c>
      <c r="J2944" s="1">
        <v>0.17000000000000171</v>
      </c>
      <c r="K2944" s="1">
        <v>40.229999999999997</v>
      </c>
      <c r="L2944" s="2">
        <f t="shared" si="45"/>
        <v>4.2257022122794358E-3</v>
      </c>
      <c r="M2944">
        <v>28209367080</v>
      </c>
    </row>
    <row r="2945" spans="1:13" x14ac:dyDescent="0.35">
      <c r="A2945" s="1" t="s">
        <v>1480</v>
      </c>
      <c r="B2945" s="1" t="s">
        <v>9</v>
      </c>
      <c r="C2945" s="1">
        <v>23.83</v>
      </c>
      <c r="D2945" s="1">
        <v>23.85</v>
      </c>
      <c r="E2945" s="1">
        <v>23.77</v>
      </c>
      <c r="F2945" s="1">
        <v>23.77</v>
      </c>
      <c r="G2945" s="1">
        <v>813664</v>
      </c>
      <c r="I2945" s="1" t="str">
        <v>ZNL</v>
      </c>
      <c r="J2945" s="1">
        <v>-18.170000000000002</v>
      </c>
      <c r="K2945" s="1">
        <v>72.39</v>
      </c>
      <c r="L2945" s="2">
        <f t="shared" si="45"/>
        <v>-0.25100151954689875</v>
      </c>
      <c r="M2945">
        <v>446322775</v>
      </c>
    </row>
    <row r="2946" spans="1:13" x14ac:dyDescent="0.35">
      <c r="A2946" s="1" t="s">
        <v>1481</v>
      </c>
      <c r="B2946" s="1" t="s">
        <v>8</v>
      </c>
      <c r="C2946" s="1">
        <v>13.25</v>
      </c>
      <c r="D2946" s="1">
        <v>13.37</v>
      </c>
      <c r="E2946" s="1">
        <v>13.06</v>
      </c>
      <c r="F2946" s="1">
        <v>13.15</v>
      </c>
      <c r="G2946" s="1">
        <v>548300</v>
      </c>
      <c r="I2946" s="1" t="str">
        <v>ZNN</v>
      </c>
      <c r="J2946" s="1">
        <v>-0.14999999999999947</v>
      </c>
      <c r="K2946" s="1">
        <v>4.43</v>
      </c>
      <c r="L2946" s="2">
        <f t="shared" si="45"/>
        <v>-3.3860045146726747E-2</v>
      </c>
      <c r="M2946">
        <v>77441175</v>
      </c>
    </row>
    <row r="2947" spans="1:13" x14ac:dyDescent="0.35">
      <c r="A2947" s="1" t="s">
        <v>1481</v>
      </c>
      <c r="B2947" s="1" t="s">
        <v>9</v>
      </c>
      <c r="C2947" s="1">
        <v>18.78</v>
      </c>
      <c r="D2947" s="1">
        <v>18.98</v>
      </c>
      <c r="E2947" s="1">
        <v>18.649999999999999</v>
      </c>
      <c r="F2947" s="1">
        <v>18.98</v>
      </c>
      <c r="G2947" s="1">
        <v>2225</v>
      </c>
      <c r="I2947" s="1" t="str">
        <v>ZNR</v>
      </c>
      <c r="J2947" s="1">
        <v>-0.4399999999999995</v>
      </c>
      <c r="K2947" s="1">
        <v>6.43</v>
      </c>
      <c r="L2947" s="2">
        <f t="shared" si="45"/>
        <v>-6.8429237947122787E-2</v>
      </c>
      <c r="M2947">
        <v>1190324837</v>
      </c>
    </row>
    <row r="2948" spans="1:13" x14ac:dyDescent="0.35">
      <c r="A2948" s="1" t="s">
        <v>1482</v>
      </c>
      <c r="B2948" s="1" t="s">
        <v>8</v>
      </c>
      <c r="C2948" s="1">
        <v>13.4</v>
      </c>
      <c r="D2948" s="1">
        <v>13.44</v>
      </c>
      <c r="E2948" s="1">
        <v>13.32</v>
      </c>
      <c r="F2948" s="1">
        <v>13.32</v>
      </c>
      <c r="G2948" s="1">
        <v>3292</v>
      </c>
      <c r="I2948" s="1" t="str">
        <v>ZNU</v>
      </c>
      <c r="J2948" s="1">
        <v>-0.17999999999999972</v>
      </c>
      <c r="K2948" s="1">
        <v>7.38</v>
      </c>
      <c r="L2948" s="2">
        <f t="shared" ref="L2948:L3001" si="46">J2948/K2948</f>
        <v>-2.4390243902438987E-2</v>
      </c>
      <c r="M2948">
        <v>766535939</v>
      </c>
    </row>
    <row r="2949" spans="1:13" x14ac:dyDescent="0.35">
      <c r="A2949" s="1" t="s">
        <v>1482</v>
      </c>
      <c r="B2949" s="1" t="s">
        <v>9</v>
      </c>
      <c r="C2949" s="1">
        <v>12.87</v>
      </c>
      <c r="D2949" s="1">
        <v>12.95</v>
      </c>
      <c r="E2949" s="1">
        <v>12.85</v>
      </c>
      <c r="F2949" s="1">
        <v>12.85</v>
      </c>
      <c r="G2949" s="1">
        <v>195883</v>
      </c>
      <c r="I2949" s="1" t="str">
        <v>ZOC</v>
      </c>
      <c r="J2949" s="1">
        <v>1.0300000000000011</v>
      </c>
      <c r="K2949" s="1">
        <v>23.06</v>
      </c>
      <c r="L2949" s="2">
        <f t="shared" si="46"/>
        <v>4.4666088464874291E-2</v>
      </c>
      <c r="M2949">
        <v>708078113</v>
      </c>
    </row>
    <row r="2950" spans="1:13" x14ac:dyDescent="0.35">
      <c r="A2950" s="1" t="s">
        <v>1483</v>
      </c>
      <c r="B2950" s="1" t="s">
        <v>8</v>
      </c>
      <c r="C2950" s="1">
        <v>18.78</v>
      </c>
      <c r="D2950" s="1">
        <v>19.04</v>
      </c>
      <c r="E2950" s="1">
        <v>18.78</v>
      </c>
      <c r="F2950" s="1">
        <v>18.940000000000001</v>
      </c>
      <c r="G2950" s="1">
        <v>453605</v>
      </c>
      <c r="I2950" s="1" t="str">
        <v>ZOG</v>
      </c>
      <c r="J2950" s="1">
        <v>-4.0799999999999983</v>
      </c>
      <c r="K2950" s="1">
        <v>27.5</v>
      </c>
      <c r="L2950" s="2">
        <f t="shared" si="46"/>
        <v>-0.14836363636363631</v>
      </c>
      <c r="M2950">
        <v>24506833360</v>
      </c>
    </row>
    <row r="2951" spans="1:13" x14ac:dyDescent="0.35">
      <c r="A2951" s="1" t="s">
        <v>1483</v>
      </c>
      <c r="B2951" s="1" t="s">
        <v>9</v>
      </c>
      <c r="C2951" s="1">
        <v>19.149999999999999</v>
      </c>
      <c r="D2951" s="1">
        <v>19.28</v>
      </c>
      <c r="E2951" s="1">
        <v>19</v>
      </c>
      <c r="F2951" s="1">
        <v>19</v>
      </c>
      <c r="G2951" s="1">
        <v>57077580</v>
      </c>
      <c r="I2951" s="1" t="str">
        <v>ZOM</v>
      </c>
      <c r="J2951" s="1">
        <v>-0.13000000000000078</v>
      </c>
      <c r="K2951" s="1">
        <v>10.210000000000001</v>
      </c>
      <c r="L2951" s="2">
        <f t="shared" si="46"/>
        <v>-1.273261508325179E-2</v>
      </c>
      <c r="M2951">
        <v>3281156</v>
      </c>
    </row>
    <row r="2952" spans="1:13" x14ac:dyDescent="0.35">
      <c r="A2952" s="1" t="s">
        <v>1484</v>
      </c>
      <c r="B2952" s="1" t="s">
        <v>8</v>
      </c>
      <c r="C2952" s="1">
        <v>14.31</v>
      </c>
      <c r="D2952" s="1">
        <v>14.35</v>
      </c>
      <c r="E2952" s="1">
        <v>14.3</v>
      </c>
      <c r="F2952" s="1">
        <v>14.31</v>
      </c>
      <c r="G2952" s="1">
        <v>151832</v>
      </c>
      <c r="I2952" s="1" t="str">
        <v>ZOY</v>
      </c>
      <c r="J2952" s="1">
        <v>9.9999999999999645E-2</v>
      </c>
      <c r="K2952" s="1">
        <v>9.8000000000000007</v>
      </c>
      <c r="L2952" s="2">
        <f t="shared" si="46"/>
        <v>1.0204081632653024E-2</v>
      </c>
      <c r="M2952">
        <v>3453763547</v>
      </c>
    </row>
    <row r="2953" spans="1:13" x14ac:dyDescent="0.35">
      <c r="A2953" s="1" t="s">
        <v>1484</v>
      </c>
      <c r="B2953" s="1" t="s">
        <v>9</v>
      </c>
      <c r="C2953" s="1">
        <v>13.58</v>
      </c>
      <c r="D2953" s="1">
        <v>13.66</v>
      </c>
      <c r="E2953" s="1">
        <v>13.57</v>
      </c>
      <c r="F2953" s="1">
        <v>13.66</v>
      </c>
      <c r="G2953" s="1">
        <v>20384873</v>
      </c>
      <c r="I2953" s="1" t="str">
        <v>ZPHK</v>
      </c>
      <c r="J2953" s="1">
        <v>0.76999999999999957</v>
      </c>
      <c r="K2953" s="1">
        <v>25.7</v>
      </c>
      <c r="L2953" s="2">
        <f t="shared" si="46"/>
        <v>2.9961089494163408E-2</v>
      </c>
      <c r="M2953">
        <v>17691400</v>
      </c>
    </row>
    <row r="2954" spans="1:13" x14ac:dyDescent="0.35">
      <c r="A2954" s="1" t="s">
        <v>1485</v>
      </c>
      <c r="B2954" s="1" t="s">
        <v>8</v>
      </c>
      <c r="C2954" s="1">
        <v>20.23</v>
      </c>
      <c r="D2954" s="1">
        <v>20.260000000000002</v>
      </c>
      <c r="E2954" s="1">
        <v>20.010000000000002</v>
      </c>
      <c r="F2954" s="1">
        <v>20.100000000000001</v>
      </c>
      <c r="G2954" s="1">
        <v>45</v>
      </c>
      <c r="I2954" s="1" t="str">
        <v>ZPJ</v>
      </c>
      <c r="J2954" s="1">
        <v>4.9400000000000048</v>
      </c>
      <c r="K2954" s="1">
        <v>51.87</v>
      </c>
      <c r="L2954" s="2">
        <f t="shared" si="46"/>
        <v>9.523809523809533E-2</v>
      </c>
      <c r="M2954">
        <v>669795808</v>
      </c>
    </row>
    <row r="2955" spans="1:13" x14ac:dyDescent="0.35">
      <c r="A2955" s="1" t="s">
        <v>1485</v>
      </c>
      <c r="B2955" s="1" t="s">
        <v>9</v>
      </c>
      <c r="C2955" s="1">
        <v>18.47</v>
      </c>
      <c r="D2955" s="1">
        <v>18.47</v>
      </c>
      <c r="E2955" s="1">
        <v>18.23</v>
      </c>
      <c r="F2955" s="1">
        <v>18.23</v>
      </c>
      <c r="G2955" s="1">
        <v>11032</v>
      </c>
      <c r="I2955" s="1" t="str">
        <v>ZPM</v>
      </c>
      <c r="J2955" s="1">
        <v>-0.97999999999999865</v>
      </c>
      <c r="K2955" s="1">
        <v>9.8699999999999992</v>
      </c>
      <c r="L2955" s="2">
        <f t="shared" si="46"/>
        <v>-9.9290780141843837E-2</v>
      </c>
      <c r="M2955">
        <v>1513782043</v>
      </c>
    </row>
    <row r="2956" spans="1:13" x14ac:dyDescent="0.35">
      <c r="A2956" s="1" t="s">
        <v>1486</v>
      </c>
      <c r="B2956" s="1" t="s">
        <v>8</v>
      </c>
      <c r="C2956" s="1">
        <v>15.23</v>
      </c>
      <c r="D2956" s="1">
        <v>15.28</v>
      </c>
      <c r="E2956" s="1">
        <v>15.18</v>
      </c>
      <c r="F2956" s="1">
        <v>15.28</v>
      </c>
      <c r="G2956" s="1">
        <v>208</v>
      </c>
      <c r="I2956" s="1" t="str">
        <v>ZPR</v>
      </c>
      <c r="J2956" s="1">
        <v>-2.0200000000000031</v>
      </c>
      <c r="K2956" s="1">
        <v>18.670000000000002</v>
      </c>
      <c r="L2956" s="2">
        <f t="shared" si="46"/>
        <v>-0.10819496518478859</v>
      </c>
      <c r="M2956">
        <v>21002640298</v>
      </c>
    </row>
    <row r="2957" spans="1:13" x14ac:dyDescent="0.35">
      <c r="A2957" s="1" t="s">
        <v>1486</v>
      </c>
      <c r="B2957" s="1" t="s">
        <v>9</v>
      </c>
      <c r="C2957" s="1">
        <v>13.67</v>
      </c>
      <c r="D2957" s="1">
        <v>13.72</v>
      </c>
      <c r="E2957" s="1">
        <v>13.66</v>
      </c>
      <c r="F2957" s="1">
        <v>13.68</v>
      </c>
      <c r="G2957" s="1">
        <v>265</v>
      </c>
      <c r="I2957" s="1" t="str">
        <v>ZPWI</v>
      </c>
      <c r="J2957" s="1">
        <v>1.9999999999999574E-2</v>
      </c>
      <c r="K2957" s="1">
        <v>31.43</v>
      </c>
      <c r="L2957" s="2">
        <f t="shared" si="46"/>
        <v>6.3633471205852923E-4</v>
      </c>
      <c r="M2957">
        <v>3723580</v>
      </c>
    </row>
    <row r="2958" spans="1:13" x14ac:dyDescent="0.35">
      <c r="A2958" s="1" t="s">
        <v>1487</v>
      </c>
      <c r="B2958" s="1" t="s">
        <v>8</v>
      </c>
      <c r="C2958" s="1">
        <v>27.23</v>
      </c>
      <c r="D2958" s="1">
        <v>27.25</v>
      </c>
      <c r="E2958" s="1">
        <v>26.84</v>
      </c>
      <c r="F2958" s="1">
        <v>26.85</v>
      </c>
      <c r="G2958" s="1">
        <v>5256</v>
      </c>
      <c r="I2958" s="1" t="str">
        <v>ZPZ</v>
      </c>
      <c r="J2958" s="1">
        <v>-0.67000000000000082</v>
      </c>
      <c r="K2958" s="1">
        <v>8.39</v>
      </c>
      <c r="L2958" s="2">
        <f t="shared" si="46"/>
        <v>-7.9856972586412486E-2</v>
      </c>
      <c r="M2958">
        <v>54277573</v>
      </c>
    </row>
    <row r="2959" spans="1:13" x14ac:dyDescent="0.35">
      <c r="A2959" s="1" t="s">
        <v>1487</v>
      </c>
      <c r="B2959" s="1" t="s">
        <v>9</v>
      </c>
      <c r="C2959" s="1">
        <v>28.4</v>
      </c>
      <c r="D2959" s="1">
        <v>28.46</v>
      </c>
      <c r="E2959" s="1">
        <v>28.1</v>
      </c>
      <c r="F2959" s="1">
        <v>28.18</v>
      </c>
      <c r="G2959" s="1">
        <v>1728820</v>
      </c>
      <c r="I2959" s="1" t="str">
        <v>ZQ</v>
      </c>
      <c r="J2959" s="1">
        <v>-0.17999999999999972</v>
      </c>
      <c r="K2959" s="1">
        <v>8.92</v>
      </c>
      <c r="L2959" s="2">
        <f t="shared" si="46"/>
        <v>-2.0179372197309385E-2</v>
      </c>
      <c r="M2959">
        <v>1520954880</v>
      </c>
    </row>
    <row r="2960" spans="1:13" x14ac:dyDescent="0.35">
      <c r="A2960" s="1" t="s">
        <v>1488</v>
      </c>
      <c r="B2960" s="1" t="s">
        <v>8</v>
      </c>
      <c r="C2960" s="1">
        <v>10.42</v>
      </c>
      <c r="D2960" s="1">
        <v>10.44</v>
      </c>
      <c r="E2960" s="1">
        <v>10.42</v>
      </c>
      <c r="F2960" s="1">
        <v>10.43</v>
      </c>
      <c r="G2960" s="1">
        <v>1488173</v>
      </c>
      <c r="I2960" s="1" t="str">
        <v>ZQD</v>
      </c>
      <c r="J2960" s="1">
        <v>0.38999999999999879</v>
      </c>
      <c r="K2960" s="1">
        <v>11.3</v>
      </c>
      <c r="L2960" s="2">
        <f t="shared" si="46"/>
        <v>3.4513274336283074E-2</v>
      </c>
      <c r="M2960">
        <v>590846459119</v>
      </c>
    </row>
    <row r="2961" spans="1:13" x14ac:dyDescent="0.35">
      <c r="A2961" s="1" t="s">
        <v>1488</v>
      </c>
      <c r="B2961" s="1" t="s">
        <v>9</v>
      </c>
      <c r="C2961" s="1">
        <v>10.49</v>
      </c>
      <c r="D2961" s="1">
        <v>10.49</v>
      </c>
      <c r="E2961" s="1">
        <v>10.46</v>
      </c>
      <c r="F2961" s="1">
        <v>10.47</v>
      </c>
      <c r="G2961" s="1">
        <v>384314</v>
      </c>
      <c r="I2961" s="1" t="str">
        <v>ZQDG</v>
      </c>
      <c r="J2961" s="1">
        <v>1.0000000000000009E-2</v>
      </c>
      <c r="K2961" s="1">
        <v>1.97</v>
      </c>
      <c r="L2961" s="2">
        <f t="shared" si="46"/>
        <v>5.0761421319797002E-3</v>
      </c>
      <c r="M2961">
        <v>56645527</v>
      </c>
    </row>
    <row r="2962" spans="1:13" x14ac:dyDescent="0.35">
      <c r="A2962" s="1" t="s">
        <v>1489</v>
      </c>
      <c r="B2962" s="1" t="s">
        <v>8</v>
      </c>
      <c r="C2962" s="1">
        <v>20.94</v>
      </c>
      <c r="D2962" s="1">
        <v>20.94</v>
      </c>
      <c r="E2962" s="1">
        <v>20.85</v>
      </c>
      <c r="F2962" s="1">
        <v>20.86</v>
      </c>
      <c r="G2962" s="1">
        <v>22820</v>
      </c>
      <c r="I2962" s="1" t="str">
        <v>ZQN</v>
      </c>
      <c r="J2962" s="1">
        <v>1.7100000000000044</v>
      </c>
      <c r="K2962" s="1">
        <v>30.63</v>
      </c>
      <c r="L2962" s="2">
        <f t="shared" si="46"/>
        <v>5.5827619980411504E-2</v>
      </c>
      <c r="M2962">
        <v>149427536</v>
      </c>
    </row>
    <row r="2963" spans="1:13" x14ac:dyDescent="0.35">
      <c r="A2963" s="1" t="s">
        <v>1489</v>
      </c>
      <c r="B2963" s="1" t="s">
        <v>9</v>
      </c>
      <c r="C2963" s="1">
        <v>22.92</v>
      </c>
      <c r="D2963" s="1">
        <v>22.99</v>
      </c>
      <c r="E2963" s="1">
        <v>22.91</v>
      </c>
      <c r="F2963" s="1">
        <v>22.99</v>
      </c>
      <c r="G2963" s="1">
        <v>16192</v>
      </c>
      <c r="I2963" s="1" t="str">
        <v>ZQV</v>
      </c>
      <c r="J2963" s="1">
        <v>-0.67999999999999972</v>
      </c>
      <c r="K2963" s="1">
        <v>8.52</v>
      </c>
      <c r="L2963" s="2">
        <f t="shared" si="46"/>
        <v>-7.9812206572769925E-2</v>
      </c>
      <c r="M2963">
        <v>131538999</v>
      </c>
    </row>
    <row r="2964" spans="1:13" x14ac:dyDescent="0.35">
      <c r="A2964" s="1" t="s">
        <v>1490</v>
      </c>
      <c r="B2964" s="1" t="s">
        <v>8</v>
      </c>
      <c r="C2964" s="1">
        <v>156.97999999999999</v>
      </c>
      <c r="D2964" s="1">
        <v>164</v>
      </c>
      <c r="E2964" s="1">
        <v>156.97999999999999</v>
      </c>
      <c r="F2964" s="1">
        <v>164</v>
      </c>
      <c r="G2964" s="1">
        <v>8440</v>
      </c>
      <c r="I2964" s="1" t="str">
        <v>ZRL</v>
      </c>
      <c r="J2964" s="1">
        <v>-8.9999999999999858E-2</v>
      </c>
      <c r="K2964" s="1">
        <v>10.029999999999999</v>
      </c>
      <c r="L2964" s="2">
        <f t="shared" si="46"/>
        <v>-8.9730807577268062E-3</v>
      </c>
      <c r="M2964">
        <v>7941267</v>
      </c>
    </row>
    <row r="2965" spans="1:13" x14ac:dyDescent="0.35">
      <c r="A2965" s="1" t="s">
        <v>1490</v>
      </c>
      <c r="B2965" s="1" t="s">
        <v>9</v>
      </c>
      <c r="C2965" s="1">
        <v>123.19</v>
      </c>
      <c r="D2965" s="1">
        <v>125.15</v>
      </c>
      <c r="E2965" s="1">
        <v>122.1</v>
      </c>
      <c r="F2965" s="1">
        <v>125.15</v>
      </c>
      <c r="G2965" s="1">
        <v>71167</v>
      </c>
      <c r="I2965" s="1" t="str">
        <v>ZRXB</v>
      </c>
      <c r="J2965" s="1">
        <v>-0.66000000000000014</v>
      </c>
      <c r="K2965" s="1">
        <v>9.6300000000000008</v>
      </c>
      <c r="L2965" s="2">
        <f t="shared" si="46"/>
        <v>-6.8535825545171347E-2</v>
      </c>
      <c r="M2965">
        <v>143914753565</v>
      </c>
    </row>
    <row r="2966" spans="1:13" x14ac:dyDescent="0.35">
      <c r="A2966" s="1" t="s">
        <v>1491</v>
      </c>
      <c r="B2966" s="1" t="s">
        <v>8</v>
      </c>
      <c r="C2966" s="1">
        <v>13.76</v>
      </c>
      <c r="D2966" s="1">
        <v>13.76</v>
      </c>
      <c r="E2966" s="1">
        <v>13.72</v>
      </c>
      <c r="F2966" s="1">
        <v>13.74</v>
      </c>
      <c r="G2966" s="1">
        <v>262221</v>
      </c>
      <c r="I2966" s="1" t="str">
        <v>ZSA</v>
      </c>
      <c r="J2966" s="1">
        <v>-0.3100000000000005</v>
      </c>
      <c r="K2966" s="1">
        <v>13.31</v>
      </c>
      <c r="L2966" s="2">
        <f t="shared" si="46"/>
        <v>-2.3290758827948947E-2</v>
      </c>
      <c r="M2966">
        <v>46846062728</v>
      </c>
    </row>
    <row r="2967" spans="1:13" x14ac:dyDescent="0.35">
      <c r="A2967" s="1" t="s">
        <v>1491</v>
      </c>
      <c r="B2967" s="1" t="s">
        <v>9</v>
      </c>
      <c r="C2967" s="1">
        <v>13.85</v>
      </c>
      <c r="D2967" s="1">
        <v>13.87</v>
      </c>
      <c r="E2967" s="1">
        <v>13.84</v>
      </c>
      <c r="F2967" s="1">
        <v>13.87</v>
      </c>
      <c r="G2967" s="1">
        <v>13850</v>
      </c>
      <c r="I2967" s="1" t="str">
        <v>ZSH</v>
      </c>
      <c r="J2967" s="1">
        <v>5.0000000000004263E-2</v>
      </c>
      <c r="K2967" s="1">
        <v>63.48</v>
      </c>
      <c r="L2967" s="2">
        <f t="shared" si="46"/>
        <v>7.8764965343421968E-4</v>
      </c>
      <c r="M2967">
        <v>21960143585</v>
      </c>
    </row>
    <row r="2968" spans="1:13" x14ac:dyDescent="0.35">
      <c r="A2968" s="1" t="s">
        <v>1492</v>
      </c>
      <c r="B2968" s="1" t="s">
        <v>8</v>
      </c>
      <c r="C2968" s="1">
        <v>14.33</v>
      </c>
      <c r="D2968" s="1">
        <v>14.34</v>
      </c>
      <c r="E2968" s="1">
        <v>14.27</v>
      </c>
      <c r="F2968" s="1">
        <v>14.3</v>
      </c>
      <c r="G2968" s="1">
        <v>4920</v>
      </c>
      <c r="I2968" s="1" t="str">
        <v>ZSJ</v>
      </c>
      <c r="J2968" s="1">
        <v>0.56000000000000227</v>
      </c>
      <c r="K2968" s="1">
        <v>49.48</v>
      </c>
      <c r="L2968" s="2">
        <f t="shared" si="46"/>
        <v>1.1317704122877977E-2</v>
      </c>
      <c r="M2968">
        <v>1686692138</v>
      </c>
    </row>
    <row r="2969" spans="1:13" x14ac:dyDescent="0.35">
      <c r="A2969" s="1" t="s">
        <v>1492</v>
      </c>
      <c r="B2969" s="1" t="s">
        <v>9</v>
      </c>
      <c r="C2969" s="1">
        <v>14.65</v>
      </c>
      <c r="D2969" s="1">
        <v>14.71</v>
      </c>
      <c r="E2969" s="1">
        <v>14.63</v>
      </c>
      <c r="F2969" s="1">
        <v>14.63</v>
      </c>
      <c r="G2969" s="1">
        <v>9947</v>
      </c>
      <c r="I2969" s="1" t="str">
        <v>ZSY</v>
      </c>
      <c r="J2969" s="1">
        <v>-4.5799999999999983</v>
      </c>
      <c r="K2969" s="1">
        <v>24.08</v>
      </c>
      <c r="L2969" s="2">
        <f t="shared" si="46"/>
        <v>-0.1901993355481727</v>
      </c>
      <c r="M2969">
        <v>2554371575</v>
      </c>
    </row>
    <row r="2970" spans="1:13" x14ac:dyDescent="0.35">
      <c r="A2970" s="1" t="s">
        <v>1493</v>
      </c>
      <c r="B2970" s="1" t="s">
        <v>8</v>
      </c>
      <c r="C2970" s="1">
        <v>45.63</v>
      </c>
      <c r="D2970" s="1">
        <v>45.75</v>
      </c>
      <c r="E2970" s="1">
        <v>45.63</v>
      </c>
      <c r="F2970" s="1">
        <v>45.73</v>
      </c>
      <c r="G2970" s="1">
        <v>1084075</v>
      </c>
      <c r="I2970" s="1" t="str">
        <v>ZTV</v>
      </c>
      <c r="J2970" s="1">
        <v>22.009999999999991</v>
      </c>
      <c r="K2970" s="1">
        <v>163.25</v>
      </c>
      <c r="L2970" s="2">
        <f t="shared" si="46"/>
        <v>0.13482388973966303</v>
      </c>
      <c r="M2970">
        <v>12440978890</v>
      </c>
    </row>
    <row r="2971" spans="1:13" x14ac:dyDescent="0.35">
      <c r="A2971" s="1" t="s">
        <v>1493</v>
      </c>
      <c r="B2971" s="1" t="s">
        <v>9</v>
      </c>
      <c r="C2971" s="1">
        <v>46.29</v>
      </c>
      <c r="D2971" s="1">
        <v>46.33</v>
      </c>
      <c r="E2971" s="1">
        <v>46.29</v>
      </c>
      <c r="F2971" s="1">
        <v>46.33</v>
      </c>
      <c r="G2971" s="1">
        <v>17816</v>
      </c>
      <c r="I2971" s="1" t="str">
        <v>ZUB</v>
      </c>
      <c r="J2971" s="1">
        <v>-5.9600000000000009</v>
      </c>
      <c r="K2971" s="1">
        <v>58.88</v>
      </c>
      <c r="L2971" s="2">
        <f t="shared" si="46"/>
        <v>-0.10122282608695653</v>
      </c>
      <c r="M2971">
        <v>80035141</v>
      </c>
    </row>
    <row r="2972" spans="1:13" x14ac:dyDescent="0.35">
      <c r="A2972" s="1" t="s">
        <v>1494</v>
      </c>
      <c r="B2972" s="1" t="s">
        <v>8</v>
      </c>
      <c r="C2972" s="1">
        <v>12.84</v>
      </c>
      <c r="D2972" s="1">
        <v>12.84</v>
      </c>
      <c r="E2972" s="1">
        <v>12.43</v>
      </c>
      <c r="F2972" s="1">
        <v>12.43</v>
      </c>
      <c r="G2972" s="1">
        <v>2642</v>
      </c>
      <c r="I2972" s="1" t="str">
        <v>ZUI</v>
      </c>
      <c r="J2972" s="1">
        <v>2.5600000000000023</v>
      </c>
      <c r="K2972" s="1">
        <v>33.71</v>
      </c>
      <c r="L2972" s="2">
        <f t="shared" si="46"/>
        <v>7.5941857015722397E-2</v>
      </c>
      <c r="M2972">
        <v>21338082</v>
      </c>
    </row>
    <row r="2973" spans="1:13" x14ac:dyDescent="0.35">
      <c r="A2973" s="1" t="s">
        <v>1494</v>
      </c>
      <c r="B2973" s="1" t="s">
        <v>9</v>
      </c>
      <c r="C2973" s="1">
        <v>9.6999999999999993</v>
      </c>
      <c r="D2973" s="1">
        <v>9.9</v>
      </c>
      <c r="E2973" s="1">
        <v>9.61</v>
      </c>
      <c r="F2973" s="1">
        <v>9.9</v>
      </c>
      <c r="G2973" s="1">
        <v>24556</v>
      </c>
      <c r="I2973" s="1" t="str">
        <v>ZUN</v>
      </c>
      <c r="J2973" s="1">
        <v>0.12999999999999901</v>
      </c>
      <c r="K2973" s="1">
        <v>13.31</v>
      </c>
      <c r="L2973" s="2">
        <f t="shared" si="46"/>
        <v>9.7670924117204353E-3</v>
      </c>
      <c r="M2973">
        <v>412786901</v>
      </c>
    </row>
    <row r="2974" spans="1:13" x14ac:dyDescent="0.35">
      <c r="A2974" s="1" t="s">
        <v>1495</v>
      </c>
      <c r="B2974" s="1" t="s">
        <v>8</v>
      </c>
      <c r="C2974" s="1">
        <v>13.25</v>
      </c>
      <c r="D2974" s="1">
        <v>13.28</v>
      </c>
      <c r="E2974" s="1">
        <v>13.14</v>
      </c>
      <c r="F2974" s="1">
        <v>13.15</v>
      </c>
      <c r="G2974" s="1">
        <v>97701</v>
      </c>
      <c r="I2974" s="1" t="str">
        <v>ZUV</v>
      </c>
      <c r="J2974" s="1">
        <v>-5.0300000000000011</v>
      </c>
      <c r="K2974" s="1">
        <v>110.2</v>
      </c>
      <c r="L2974" s="2">
        <f t="shared" si="46"/>
        <v>-4.5644283121597108E-2</v>
      </c>
      <c r="M2974">
        <v>3547604779</v>
      </c>
    </row>
    <row r="2975" spans="1:13" x14ac:dyDescent="0.35">
      <c r="A2975" s="1" t="s">
        <v>1495</v>
      </c>
      <c r="B2975" s="1" t="s">
        <v>9</v>
      </c>
      <c r="C2975" s="1">
        <v>12.4</v>
      </c>
      <c r="D2975" s="1">
        <v>12.48</v>
      </c>
      <c r="E2975" s="1">
        <v>12.4</v>
      </c>
      <c r="F2975" s="1">
        <v>12.45</v>
      </c>
      <c r="G2975" s="1">
        <v>1074350</v>
      </c>
      <c r="I2975" s="1" t="str">
        <v>ZVAX</v>
      </c>
      <c r="J2975" s="1">
        <v>-7.0000000000000284E-2</v>
      </c>
      <c r="K2975" s="1">
        <v>7.04</v>
      </c>
      <c r="L2975" s="2">
        <f t="shared" si="46"/>
        <v>-9.9431818181818579E-3</v>
      </c>
      <c r="M2975">
        <v>331498182</v>
      </c>
    </row>
    <row r="2976" spans="1:13" x14ac:dyDescent="0.35">
      <c r="A2976" s="1" t="s">
        <v>1496</v>
      </c>
      <c r="B2976" s="1" t="s">
        <v>8</v>
      </c>
      <c r="C2976" s="1">
        <v>10.92</v>
      </c>
      <c r="D2976" s="1">
        <v>10.92</v>
      </c>
      <c r="E2976" s="1">
        <v>10.83</v>
      </c>
      <c r="F2976" s="1">
        <v>10.89</v>
      </c>
      <c r="G2976" s="1">
        <v>2621</v>
      </c>
      <c r="I2976" s="1" t="str">
        <v>ZVE</v>
      </c>
      <c r="J2976" s="1">
        <v>-0.10999999999999943</v>
      </c>
      <c r="K2976" s="1">
        <v>10.24</v>
      </c>
      <c r="L2976" s="2">
        <f t="shared" si="46"/>
        <v>-1.0742187499999944E-2</v>
      </c>
      <c r="M2976">
        <v>47746444</v>
      </c>
    </row>
    <row r="2977" spans="1:13" x14ac:dyDescent="0.35">
      <c r="A2977" s="1" t="s">
        <v>1496</v>
      </c>
      <c r="B2977" s="1" t="s">
        <v>9</v>
      </c>
      <c r="C2977" s="1">
        <v>10.050000000000001</v>
      </c>
      <c r="D2977" s="1">
        <v>10.050000000000001</v>
      </c>
      <c r="E2977" s="1">
        <v>10</v>
      </c>
      <c r="F2977" s="1">
        <v>10</v>
      </c>
      <c r="G2977" s="1">
        <v>48107</v>
      </c>
      <c r="I2977" s="1" t="str">
        <v>ZVG</v>
      </c>
      <c r="J2977" s="1">
        <v>-0.52999999999999936</v>
      </c>
      <c r="K2977" s="1">
        <v>9.67</v>
      </c>
      <c r="L2977" s="2">
        <f t="shared" si="46"/>
        <v>-5.4808686659772426E-2</v>
      </c>
      <c r="M2977">
        <v>1391931055</v>
      </c>
    </row>
    <row r="2978" spans="1:13" x14ac:dyDescent="0.35">
      <c r="A2978" s="1" t="s">
        <v>1497</v>
      </c>
      <c r="B2978" s="1" t="s">
        <v>8</v>
      </c>
      <c r="C2978" s="1">
        <v>12.06</v>
      </c>
      <c r="D2978" s="1">
        <v>12.1</v>
      </c>
      <c r="E2978" s="1">
        <v>12.05</v>
      </c>
      <c r="F2978" s="1">
        <v>12.05</v>
      </c>
      <c r="G2978" s="1">
        <v>117785</v>
      </c>
      <c r="I2978" s="1" t="str">
        <v>ZVK</v>
      </c>
      <c r="J2978" s="1">
        <v>-1.4599999999999973</v>
      </c>
      <c r="K2978" s="1">
        <v>28.33</v>
      </c>
      <c r="L2978" s="2">
        <f t="shared" si="46"/>
        <v>-5.1535474761736581E-2</v>
      </c>
      <c r="M2978">
        <v>21606053419</v>
      </c>
    </row>
    <row r="2979" spans="1:13" x14ac:dyDescent="0.35">
      <c r="A2979" s="1" t="s">
        <v>1497</v>
      </c>
      <c r="B2979" s="1" t="s">
        <v>9</v>
      </c>
      <c r="C2979" s="1">
        <v>12.61</v>
      </c>
      <c r="D2979" s="1">
        <v>12.61</v>
      </c>
      <c r="E2979" s="1">
        <v>12.53</v>
      </c>
      <c r="F2979" s="1">
        <v>12.55</v>
      </c>
      <c r="G2979" s="1">
        <v>9874</v>
      </c>
      <c r="I2979" s="1" t="str">
        <v>ZVNV</v>
      </c>
      <c r="J2979" s="1">
        <v>-9.3000000000000043</v>
      </c>
      <c r="K2979" s="1">
        <v>57.85</v>
      </c>
      <c r="L2979" s="2">
        <f t="shared" si="46"/>
        <v>-0.16076058772687993</v>
      </c>
      <c r="M2979">
        <v>54127797</v>
      </c>
    </row>
    <row r="2980" spans="1:13" x14ac:dyDescent="0.35">
      <c r="A2980" s="1" t="s">
        <v>1498</v>
      </c>
      <c r="B2980" s="1" t="s">
        <v>8</v>
      </c>
      <c r="C2980" s="1">
        <v>13.61</v>
      </c>
      <c r="D2980" s="1">
        <v>13.62</v>
      </c>
      <c r="E2980" s="1">
        <v>13.51</v>
      </c>
      <c r="F2980" s="1">
        <v>13.51</v>
      </c>
      <c r="G2980" s="1">
        <v>67894</v>
      </c>
      <c r="I2980" s="1" t="str">
        <v>ZVX</v>
      </c>
      <c r="J2980" s="1">
        <v>0.17999999999999972</v>
      </c>
      <c r="K2980" s="1">
        <v>42.05</v>
      </c>
      <c r="L2980" s="2">
        <f t="shared" si="46"/>
        <v>4.2806183115338819E-3</v>
      </c>
      <c r="M2980">
        <v>5275017897</v>
      </c>
    </row>
    <row r="2981" spans="1:13" x14ac:dyDescent="0.35">
      <c r="A2981" s="1" t="s">
        <v>1498</v>
      </c>
      <c r="B2981" s="1" t="s">
        <v>9</v>
      </c>
      <c r="C2981" s="1">
        <v>13.79</v>
      </c>
      <c r="D2981" s="1">
        <v>13.8</v>
      </c>
      <c r="E2981" s="1">
        <v>13.75</v>
      </c>
      <c r="F2981" s="1">
        <v>13.76</v>
      </c>
      <c r="G2981" s="1">
        <v>120551</v>
      </c>
      <c r="I2981" s="1" t="str">
        <v>ZW</v>
      </c>
      <c r="J2981" s="1">
        <v>1.0000000000000231E-2</v>
      </c>
      <c r="K2981" s="1">
        <v>2.38</v>
      </c>
      <c r="L2981" s="2">
        <f t="shared" si="46"/>
        <v>4.2016806722690045E-3</v>
      </c>
      <c r="M2981">
        <v>17914023</v>
      </c>
    </row>
    <row r="2982" spans="1:13" x14ac:dyDescent="0.35">
      <c r="A2982" s="1" t="s">
        <v>1499</v>
      </c>
      <c r="B2982" s="1" t="s">
        <v>8</v>
      </c>
      <c r="C2982" s="1">
        <v>35.590000000000003</v>
      </c>
      <c r="D2982" s="1">
        <v>35.979999999999997</v>
      </c>
      <c r="E2982" s="1">
        <v>35.42</v>
      </c>
      <c r="F2982" s="1">
        <v>35.979999999999997</v>
      </c>
      <c r="G2982" s="1">
        <v>339</v>
      </c>
      <c r="I2982" s="1" t="str">
        <v>ZWE</v>
      </c>
      <c r="J2982" s="1">
        <v>2.6300000000000008</v>
      </c>
      <c r="K2982" s="1">
        <v>11.27</v>
      </c>
      <c r="L2982" s="2">
        <f t="shared" si="46"/>
        <v>0.233362910381544</v>
      </c>
      <c r="M2982">
        <v>131745003</v>
      </c>
    </row>
    <row r="2983" spans="1:13" x14ac:dyDescent="0.35">
      <c r="A2983" s="1" t="s">
        <v>1499</v>
      </c>
      <c r="B2983" s="1" t="s">
        <v>9</v>
      </c>
      <c r="C2983" s="1">
        <v>31.47</v>
      </c>
      <c r="D2983" s="1">
        <v>32.090000000000003</v>
      </c>
      <c r="E2983" s="1">
        <v>31.47</v>
      </c>
      <c r="F2983" s="1">
        <v>31.88</v>
      </c>
      <c r="G2983" s="1">
        <v>5672</v>
      </c>
      <c r="I2983" s="1" t="str">
        <v>ZWF</v>
      </c>
      <c r="J2983" s="1">
        <v>-7.1099999999999994</v>
      </c>
      <c r="K2983" s="1">
        <v>42.18</v>
      </c>
      <c r="L2983" s="2">
        <f t="shared" si="46"/>
        <v>-0.16856330014224749</v>
      </c>
      <c r="M2983">
        <v>178352583</v>
      </c>
    </row>
    <row r="2984" spans="1:13" x14ac:dyDescent="0.35">
      <c r="A2984" s="1" t="s">
        <v>1500</v>
      </c>
      <c r="B2984" s="1" t="s">
        <v>8</v>
      </c>
      <c r="C2984" s="1">
        <v>32.17</v>
      </c>
      <c r="D2984" s="1">
        <v>32.36</v>
      </c>
      <c r="E2984" s="1">
        <v>32.15</v>
      </c>
      <c r="F2984" s="1">
        <v>32.15</v>
      </c>
      <c r="G2984" s="1">
        <v>1820386</v>
      </c>
      <c r="I2984" s="1" t="str">
        <v>ZWG</v>
      </c>
      <c r="J2984" s="1">
        <v>4.1999999999999886</v>
      </c>
      <c r="K2984" s="1">
        <v>191</v>
      </c>
      <c r="L2984" s="2">
        <f t="shared" si="46"/>
        <v>2.198952879581146E-2</v>
      </c>
      <c r="M2984">
        <v>264286635</v>
      </c>
    </row>
    <row r="2985" spans="1:13" x14ac:dyDescent="0.35">
      <c r="A2985" s="1" t="s">
        <v>1500</v>
      </c>
      <c r="B2985" s="1" t="s">
        <v>9</v>
      </c>
      <c r="C2985" s="1">
        <v>27.88</v>
      </c>
      <c r="D2985" s="1">
        <v>28</v>
      </c>
      <c r="E2985" s="1">
        <v>27.82</v>
      </c>
      <c r="F2985" s="1">
        <v>27.91</v>
      </c>
      <c r="G2985" s="1">
        <v>18035</v>
      </c>
      <c r="I2985" s="1" t="str">
        <v>ZWV</v>
      </c>
      <c r="J2985" s="1">
        <v>-2.4099999999999966</v>
      </c>
      <c r="K2985" s="1">
        <v>36.299999999999997</v>
      </c>
      <c r="L2985" s="2">
        <f t="shared" si="46"/>
        <v>-6.6391184573002665E-2</v>
      </c>
      <c r="M2985">
        <v>28337415588</v>
      </c>
    </row>
    <row r="2986" spans="1:13" x14ac:dyDescent="0.35">
      <c r="A2986" s="1" t="s">
        <v>1501</v>
      </c>
      <c r="B2986" s="1" t="s">
        <v>8</v>
      </c>
      <c r="C2986" s="1">
        <v>177.95</v>
      </c>
      <c r="D2986" s="1">
        <v>179.02</v>
      </c>
      <c r="E2986" s="1">
        <v>177.91</v>
      </c>
      <c r="F2986" s="1">
        <v>178.6</v>
      </c>
      <c r="G2986" s="1">
        <v>240108</v>
      </c>
      <c r="I2986" s="1" t="str">
        <v>ZWY</v>
      </c>
      <c r="J2986" s="1">
        <v>3.4400000000000013</v>
      </c>
      <c r="K2986" s="1">
        <v>26.04</v>
      </c>
      <c r="L2986" s="2">
        <f t="shared" si="46"/>
        <v>0.1321044546850999</v>
      </c>
      <c r="M2986">
        <v>39749752</v>
      </c>
    </row>
    <row r="2987" spans="1:13" x14ac:dyDescent="0.35">
      <c r="A2987" s="1" t="s">
        <v>1501</v>
      </c>
      <c r="B2987" s="1" t="s">
        <v>9</v>
      </c>
      <c r="C2987" s="1">
        <v>140.69</v>
      </c>
      <c r="D2987" s="1">
        <v>141.11000000000001</v>
      </c>
      <c r="E2987" s="1">
        <v>140.36000000000001</v>
      </c>
      <c r="F2987" s="1">
        <v>141</v>
      </c>
      <c r="G2987" s="1">
        <v>856248</v>
      </c>
      <c r="I2987" s="1" t="str">
        <v>ZX</v>
      </c>
      <c r="J2987" s="1">
        <v>5.2199999999999989</v>
      </c>
      <c r="K2987" s="1">
        <v>43.81</v>
      </c>
      <c r="L2987" s="2">
        <f t="shared" si="46"/>
        <v>0.11915087879479568</v>
      </c>
      <c r="M2987">
        <v>45533593081</v>
      </c>
    </row>
    <row r="2988" spans="1:13" x14ac:dyDescent="0.35">
      <c r="A2988" s="1" t="s">
        <v>1502</v>
      </c>
      <c r="B2988" s="1" t="s">
        <v>8</v>
      </c>
      <c r="C2988" s="1">
        <v>43.89</v>
      </c>
      <c r="D2988" s="1">
        <v>43.89</v>
      </c>
      <c r="E2988" s="1">
        <v>43.1</v>
      </c>
      <c r="F2988" s="1">
        <v>43.14</v>
      </c>
      <c r="G2988" s="1">
        <v>318</v>
      </c>
      <c r="I2988" s="1" t="str">
        <v>ZXCE</v>
      </c>
      <c r="J2988" s="1">
        <v>4.0499999999999829</v>
      </c>
      <c r="K2988" s="1">
        <v>169.24</v>
      </c>
      <c r="L2988" s="2">
        <f t="shared" si="46"/>
        <v>2.3930512881115473E-2</v>
      </c>
      <c r="M2988">
        <v>1032969666</v>
      </c>
    </row>
    <row r="2989" spans="1:13" x14ac:dyDescent="0.35">
      <c r="A2989" s="1" t="s">
        <v>1502</v>
      </c>
      <c r="B2989" s="1" t="s">
        <v>9</v>
      </c>
      <c r="C2989" s="1">
        <v>48.12</v>
      </c>
      <c r="D2989" s="1">
        <v>48.88</v>
      </c>
      <c r="E2989" s="1">
        <v>48.12</v>
      </c>
      <c r="F2989" s="1">
        <v>48.75</v>
      </c>
      <c r="G2989" s="1">
        <v>694</v>
      </c>
      <c r="I2989" s="1" t="str">
        <v>ZXD</v>
      </c>
      <c r="J2989" s="1">
        <v>-1.3900000000000006</v>
      </c>
      <c r="K2989" s="1">
        <v>21.22</v>
      </c>
      <c r="L2989" s="2">
        <f t="shared" si="46"/>
        <v>-6.550424128180965E-2</v>
      </c>
      <c r="M2989">
        <v>1749020375</v>
      </c>
    </row>
    <row r="2990" spans="1:13" x14ac:dyDescent="0.35">
      <c r="A2990" s="1" t="s">
        <v>1503</v>
      </c>
      <c r="B2990" s="1" t="s">
        <v>8</v>
      </c>
      <c r="C2990" s="1">
        <v>59.71</v>
      </c>
      <c r="D2990" s="1">
        <v>59.71</v>
      </c>
      <c r="E2990" s="1">
        <v>59.51</v>
      </c>
      <c r="F2990" s="1">
        <v>59.51</v>
      </c>
      <c r="G2990" s="1">
        <v>4270</v>
      </c>
      <c r="I2990" s="1" t="str">
        <v>ZXF</v>
      </c>
      <c r="J2990" s="1">
        <v>1.4600000000000009</v>
      </c>
      <c r="K2990" s="1">
        <v>36.81</v>
      </c>
      <c r="L2990" s="2">
        <f t="shared" si="46"/>
        <v>3.9663135017658266E-2</v>
      </c>
      <c r="M2990">
        <v>702485184</v>
      </c>
    </row>
    <row r="2991" spans="1:13" x14ac:dyDescent="0.35">
      <c r="A2991" s="1" t="s">
        <v>1503</v>
      </c>
      <c r="B2991" s="1" t="s">
        <v>9</v>
      </c>
      <c r="C2991" s="1">
        <v>55.11</v>
      </c>
      <c r="D2991" s="1">
        <v>55.17</v>
      </c>
      <c r="E2991" s="1">
        <v>55.01</v>
      </c>
      <c r="F2991" s="1">
        <v>55.17</v>
      </c>
      <c r="G2991" s="1">
        <v>44058</v>
      </c>
      <c r="I2991" s="1" t="str">
        <v>ZXG</v>
      </c>
      <c r="J2991" s="1">
        <v>0.71999999999999975</v>
      </c>
      <c r="K2991" s="1">
        <v>5.23</v>
      </c>
      <c r="L2991" s="2">
        <f t="shared" si="46"/>
        <v>0.13766730401529631</v>
      </c>
      <c r="M2991">
        <v>4459665080</v>
      </c>
    </row>
    <row r="2992" spans="1:13" x14ac:dyDescent="0.35">
      <c r="A2992" s="1" t="s">
        <v>1504</v>
      </c>
      <c r="B2992" s="1" t="s">
        <v>8</v>
      </c>
      <c r="C2992" s="1">
        <v>25.98</v>
      </c>
      <c r="D2992" s="1">
        <v>25.98</v>
      </c>
      <c r="E2992" s="1">
        <v>25.88</v>
      </c>
      <c r="F2992" s="1">
        <v>25.88</v>
      </c>
      <c r="G2992" s="1">
        <v>603470</v>
      </c>
      <c r="I2992" s="1" t="str">
        <v>ZXK</v>
      </c>
      <c r="J2992" s="1">
        <v>-5.4399999999999977</v>
      </c>
      <c r="K2992" s="1">
        <v>150.13</v>
      </c>
      <c r="L2992" s="2">
        <f t="shared" si="46"/>
        <v>-3.6235262772264021E-2</v>
      </c>
      <c r="M2992">
        <v>374196353</v>
      </c>
    </row>
    <row r="2993" spans="1:13" x14ac:dyDescent="0.35">
      <c r="A2993" s="1" t="s">
        <v>1504</v>
      </c>
      <c r="B2993" s="1" t="s">
        <v>9</v>
      </c>
      <c r="C2993" s="1">
        <v>25.23</v>
      </c>
      <c r="D2993" s="1">
        <v>25.24</v>
      </c>
      <c r="E2993" s="1">
        <v>25.05</v>
      </c>
      <c r="F2993" s="1">
        <v>25.05</v>
      </c>
      <c r="G2993" s="1">
        <v>156041</v>
      </c>
      <c r="I2993" s="1" t="str">
        <v>ZY</v>
      </c>
      <c r="J2993" s="1">
        <v>47.25</v>
      </c>
      <c r="K2993" s="1">
        <v>193.75</v>
      </c>
      <c r="L2993" s="2">
        <f t="shared" si="46"/>
        <v>0.24387096774193548</v>
      </c>
      <c r="M2993">
        <v>514002909</v>
      </c>
    </row>
    <row r="2994" spans="1:13" x14ac:dyDescent="0.35">
      <c r="A2994" s="1" t="s">
        <v>1505</v>
      </c>
      <c r="B2994" s="1" t="s">
        <v>8</v>
      </c>
      <c r="C2994" s="1">
        <v>4.03</v>
      </c>
      <c r="D2994" s="1">
        <v>4.03</v>
      </c>
      <c r="E2994" s="1">
        <v>4</v>
      </c>
      <c r="F2994" s="1">
        <v>4</v>
      </c>
      <c r="G2994" s="1">
        <v>7974</v>
      </c>
      <c r="I2994" s="1" t="str">
        <v>ZYGY</v>
      </c>
      <c r="J2994" s="1">
        <v>0.16999999999999993</v>
      </c>
      <c r="K2994" s="1">
        <v>9.0500000000000007</v>
      </c>
      <c r="L2994" s="2">
        <f t="shared" si="46"/>
        <v>1.8784530386740321E-2</v>
      </c>
      <c r="M2994">
        <v>8031841</v>
      </c>
    </row>
    <row r="2995" spans="1:13" x14ac:dyDescent="0.35">
      <c r="A2995" s="1" t="s">
        <v>1505</v>
      </c>
      <c r="B2995" s="1" t="s">
        <v>9</v>
      </c>
      <c r="C2995" s="1">
        <v>4.0199999999999996</v>
      </c>
      <c r="D2995" s="1">
        <v>4.0199999999999996</v>
      </c>
      <c r="E2995" s="1">
        <v>4.01</v>
      </c>
      <c r="F2995" s="1">
        <v>4.01</v>
      </c>
      <c r="G2995" s="1">
        <v>3902</v>
      </c>
      <c r="I2995" s="1" t="str">
        <v>ZYO</v>
      </c>
      <c r="J2995" s="1">
        <v>-0.44999999999999929</v>
      </c>
      <c r="K2995" s="1">
        <v>11.37</v>
      </c>
      <c r="L2995" s="2">
        <f t="shared" si="46"/>
        <v>-3.9577836411609439E-2</v>
      </c>
      <c r="M2995">
        <v>173665542</v>
      </c>
    </row>
    <row r="2996" spans="1:13" x14ac:dyDescent="0.35">
      <c r="A2996" s="1" t="s">
        <v>1506</v>
      </c>
      <c r="B2996" s="1" t="s">
        <v>8</v>
      </c>
      <c r="C2996" s="1">
        <v>16.829999999999998</v>
      </c>
      <c r="D2996" s="1">
        <v>16.829999999999998</v>
      </c>
      <c r="E2996" s="1">
        <v>16.53</v>
      </c>
      <c r="F2996" s="1">
        <v>16.63</v>
      </c>
      <c r="G2996" s="1">
        <v>186502</v>
      </c>
      <c r="I2996" s="1" t="str">
        <v>ZYS</v>
      </c>
      <c r="J2996" s="1">
        <v>0.14000000000000057</v>
      </c>
      <c r="K2996" s="1">
        <v>41.06</v>
      </c>
      <c r="L2996" s="2">
        <f t="shared" si="46"/>
        <v>3.4096444227959223E-3</v>
      </c>
      <c r="M2996">
        <v>259266754</v>
      </c>
    </row>
    <row r="2997" spans="1:13" x14ac:dyDescent="0.35">
      <c r="A2997" s="1" t="s">
        <v>1506</v>
      </c>
      <c r="B2997" s="1" t="s">
        <v>9</v>
      </c>
      <c r="C2997" s="1">
        <v>18.12</v>
      </c>
      <c r="D2997" s="1">
        <v>18.36</v>
      </c>
      <c r="E2997" s="1">
        <v>18.12</v>
      </c>
      <c r="F2997" s="1">
        <v>18.260000000000002</v>
      </c>
      <c r="G2997" s="1">
        <v>137250</v>
      </c>
      <c r="I2997" s="1" t="str">
        <v>ZYU</v>
      </c>
      <c r="J2997" s="1">
        <v>1.2200000000000024</v>
      </c>
      <c r="K2997" s="1">
        <v>29.97</v>
      </c>
      <c r="L2997" s="2">
        <f t="shared" si="46"/>
        <v>4.0707374040707456E-2</v>
      </c>
      <c r="M2997">
        <v>2080282781</v>
      </c>
    </row>
    <row r="2998" spans="1:13" x14ac:dyDescent="0.35">
      <c r="A2998" s="1" t="s">
        <v>1507</v>
      </c>
      <c r="B2998" s="1" t="s">
        <v>8</v>
      </c>
      <c r="C2998" s="1">
        <v>6.73</v>
      </c>
      <c r="D2998" s="1">
        <v>6.73</v>
      </c>
      <c r="E2998" s="1">
        <v>6.67</v>
      </c>
      <c r="F2998" s="1">
        <v>6.68</v>
      </c>
      <c r="G2998" s="1">
        <v>7259541</v>
      </c>
      <c r="I2998" s="1" t="str">
        <v>ZZJB</v>
      </c>
      <c r="J2998" s="1">
        <v>-0.35000000000000009</v>
      </c>
      <c r="K2998" s="1">
        <v>3.5</v>
      </c>
      <c r="L2998" s="2">
        <f t="shared" si="46"/>
        <v>-0.10000000000000002</v>
      </c>
      <c r="M2998">
        <v>379403470</v>
      </c>
    </row>
    <row r="2999" spans="1:13" x14ac:dyDescent="0.35">
      <c r="A2999" s="1" t="s">
        <v>1507</v>
      </c>
      <c r="B2999" s="1" t="s">
        <v>9</v>
      </c>
      <c r="C2999" s="1">
        <v>5.51</v>
      </c>
      <c r="D2999" s="1">
        <v>5.51</v>
      </c>
      <c r="E2999" s="1">
        <v>5.48</v>
      </c>
      <c r="F2999" s="1">
        <v>5.48</v>
      </c>
      <c r="G2999" s="1">
        <v>67981</v>
      </c>
      <c r="I2999" s="1" t="str">
        <v>ZZSI</v>
      </c>
      <c r="J2999" s="1">
        <v>0.44999999999999929</v>
      </c>
      <c r="K2999" s="1">
        <v>17.760000000000002</v>
      </c>
      <c r="L2999" s="2">
        <f t="shared" si="46"/>
        <v>2.5337837837837794E-2</v>
      </c>
      <c r="M2999">
        <v>15761762</v>
      </c>
    </row>
    <row r="3000" spans="1:13" x14ac:dyDescent="0.35">
      <c r="A3000" s="1" t="s">
        <v>1508</v>
      </c>
      <c r="B3000" s="1" t="s">
        <v>8</v>
      </c>
      <c r="C3000" s="1">
        <v>11.72</v>
      </c>
      <c r="D3000" s="1">
        <v>11.72</v>
      </c>
      <c r="E3000" s="1">
        <v>11.66</v>
      </c>
      <c r="F3000" s="1">
        <v>11.67</v>
      </c>
      <c r="G3000" s="1">
        <v>596</v>
      </c>
      <c r="I3000" s="1" t="str">
        <v>ZZV</v>
      </c>
      <c r="J3000" s="1">
        <v>5.0000000000000266E-2</v>
      </c>
      <c r="K3000" s="1">
        <v>3.98</v>
      </c>
      <c r="L3000" s="2">
        <f t="shared" si="46"/>
        <v>1.2562814070351825E-2</v>
      </c>
      <c r="M3000">
        <v>474588350</v>
      </c>
    </row>
    <row r="3001" spans="1:13" x14ac:dyDescent="0.35">
      <c r="A3001" s="1" t="s">
        <v>1508</v>
      </c>
      <c r="B3001" s="1" t="s">
        <v>9</v>
      </c>
      <c r="C3001" s="1">
        <v>11.89</v>
      </c>
      <c r="D3001" s="1">
        <v>11.89</v>
      </c>
      <c r="E3001" s="1">
        <v>11.84</v>
      </c>
      <c r="F3001" s="1">
        <v>11.86</v>
      </c>
      <c r="G3001" s="1">
        <v>16370</v>
      </c>
      <c r="I3001" s="1" t="str">
        <v>ZZX</v>
      </c>
      <c r="J3001" s="1">
        <v>5.4400000000000048</v>
      </c>
      <c r="K3001" s="1">
        <v>48.73</v>
      </c>
      <c r="L3001" s="2">
        <f t="shared" si="46"/>
        <v>0.11163554278678443</v>
      </c>
      <c r="M3001">
        <v>2759067</v>
      </c>
    </row>
    <row r="3002" spans="1:13" x14ac:dyDescent="0.35">
      <c r="A3002" s="1" t="s">
        <v>1509</v>
      </c>
      <c r="B3002" s="1" t="s">
        <v>8</v>
      </c>
      <c r="C3002" s="1">
        <v>60.44</v>
      </c>
      <c r="D3002" s="1">
        <v>61.14</v>
      </c>
      <c r="E3002" s="1">
        <v>60.27</v>
      </c>
      <c r="F3002" s="1">
        <v>60.27</v>
      </c>
      <c r="G3002" s="1">
        <v>8790019</v>
      </c>
    </row>
    <row r="3003" spans="1:13" x14ac:dyDescent="0.35">
      <c r="A3003" s="1" t="s">
        <v>1509</v>
      </c>
      <c r="B3003" s="1" t="s">
        <v>9</v>
      </c>
      <c r="C3003" s="1">
        <v>54.83</v>
      </c>
      <c r="D3003" s="1">
        <v>54.83</v>
      </c>
      <c r="E3003" s="1">
        <v>54.13</v>
      </c>
      <c r="F3003" s="1">
        <v>54.53</v>
      </c>
      <c r="G3003" s="1">
        <v>103569</v>
      </c>
    </row>
    <row r="3004" spans="1:13" x14ac:dyDescent="0.35">
      <c r="A3004" s="1" t="s">
        <v>1510</v>
      </c>
      <c r="B3004" s="1" t="s">
        <v>8</v>
      </c>
      <c r="C3004" s="1">
        <v>22.78</v>
      </c>
      <c r="D3004" s="1">
        <v>22.92</v>
      </c>
      <c r="E3004" s="1">
        <v>22.78</v>
      </c>
      <c r="F3004" s="1">
        <v>22.91</v>
      </c>
      <c r="G3004" s="1">
        <v>60338697</v>
      </c>
    </row>
    <row r="3005" spans="1:13" x14ac:dyDescent="0.35">
      <c r="A3005" s="1" t="s">
        <v>1510</v>
      </c>
      <c r="B3005" s="1" t="s">
        <v>9</v>
      </c>
      <c r="C3005" s="1">
        <v>25.59</v>
      </c>
      <c r="D3005" s="1">
        <v>25.62</v>
      </c>
      <c r="E3005" s="1">
        <v>25.4</v>
      </c>
      <c r="F3005" s="1">
        <v>25.41</v>
      </c>
      <c r="G3005" s="1">
        <v>5823542</v>
      </c>
    </row>
    <row r="3006" spans="1:13" x14ac:dyDescent="0.35">
      <c r="A3006" s="1" t="s">
        <v>1511</v>
      </c>
      <c r="B3006" s="1" t="s">
        <v>8</v>
      </c>
      <c r="C3006" s="1">
        <v>38</v>
      </c>
      <c r="D3006" s="1">
        <v>38.270000000000003</v>
      </c>
      <c r="E3006" s="1">
        <v>38</v>
      </c>
      <c r="F3006" s="1">
        <v>38.19</v>
      </c>
      <c r="G3006" s="1">
        <v>17617</v>
      </c>
    </row>
    <row r="3007" spans="1:13" x14ac:dyDescent="0.35">
      <c r="A3007" s="1" t="s">
        <v>1511</v>
      </c>
      <c r="B3007" s="1" t="s">
        <v>9</v>
      </c>
      <c r="C3007" s="1">
        <v>34</v>
      </c>
      <c r="D3007" s="1">
        <v>34</v>
      </c>
      <c r="E3007" s="1">
        <v>33.75</v>
      </c>
      <c r="F3007" s="1">
        <v>33.92</v>
      </c>
      <c r="G3007" s="1">
        <v>455142901</v>
      </c>
    </row>
    <row r="3008" spans="1:13" x14ac:dyDescent="0.35">
      <c r="A3008" s="1" t="s">
        <v>1512</v>
      </c>
      <c r="B3008" s="1" t="s">
        <v>8</v>
      </c>
      <c r="C3008" s="1">
        <v>31.3</v>
      </c>
      <c r="D3008" s="1">
        <v>31.32</v>
      </c>
      <c r="E3008" s="1">
        <v>30.91</v>
      </c>
      <c r="F3008" s="1">
        <v>31.09</v>
      </c>
      <c r="G3008" s="1">
        <v>120803</v>
      </c>
    </row>
    <row r="3009" spans="1:7" x14ac:dyDescent="0.35">
      <c r="A3009" s="1" t="s">
        <v>1512</v>
      </c>
      <c r="B3009" s="1" t="s">
        <v>9</v>
      </c>
      <c r="C3009" s="1">
        <v>27.81</v>
      </c>
      <c r="D3009" s="1">
        <v>28.03</v>
      </c>
      <c r="E3009" s="1">
        <v>27.76</v>
      </c>
      <c r="F3009" s="1">
        <v>27.93</v>
      </c>
      <c r="G3009" s="1">
        <v>99955</v>
      </c>
    </row>
    <row r="3010" spans="1:7" x14ac:dyDescent="0.35">
      <c r="A3010" s="1" t="s">
        <v>1513</v>
      </c>
      <c r="B3010" s="1" t="s">
        <v>8</v>
      </c>
      <c r="C3010" s="1">
        <v>7.42</v>
      </c>
      <c r="D3010" s="1">
        <v>7.43</v>
      </c>
      <c r="E3010" s="1">
        <v>7.38</v>
      </c>
      <c r="F3010" s="1">
        <v>7.43</v>
      </c>
      <c r="G3010" s="1">
        <v>19040</v>
      </c>
    </row>
    <row r="3011" spans="1:7" x14ac:dyDescent="0.35">
      <c r="A3011" s="1" t="s">
        <v>1513</v>
      </c>
      <c r="B3011" s="1" t="s">
        <v>9</v>
      </c>
      <c r="C3011" s="1">
        <v>6.01</v>
      </c>
      <c r="D3011" s="1">
        <v>6.05</v>
      </c>
      <c r="E3011" s="1">
        <v>5.99</v>
      </c>
      <c r="F3011" s="1">
        <v>6.03</v>
      </c>
      <c r="G3011" s="1">
        <v>66331</v>
      </c>
    </row>
    <row r="3012" spans="1:7" x14ac:dyDescent="0.35">
      <c r="A3012" s="1" t="s">
        <v>1514</v>
      </c>
      <c r="B3012" s="1" t="s">
        <v>8</v>
      </c>
      <c r="C3012" s="1">
        <v>112.32</v>
      </c>
      <c r="D3012" s="1">
        <v>112.64</v>
      </c>
      <c r="E3012" s="1">
        <v>112.32</v>
      </c>
      <c r="F3012" s="1">
        <v>112.64</v>
      </c>
      <c r="G3012" s="1">
        <v>389942</v>
      </c>
    </row>
    <row r="3013" spans="1:7" x14ac:dyDescent="0.35">
      <c r="A3013" s="1" t="s">
        <v>1514</v>
      </c>
      <c r="B3013" s="1" t="s">
        <v>9</v>
      </c>
      <c r="C3013" s="1">
        <v>110.9</v>
      </c>
      <c r="D3013" s="1">
        <v>111.08</v>
      </c>
      <c r="E3013" s="1">
        <v>110.9</v>
      </c>
      <c r="F3013" s="1">
        <v>111.01</v>
      </c>
      <c r="G3013" s="1">
        <v>16451</v>
      </c>
    </row>
    <row r="3014" spans="1:7" x14ac:dyDescent="0.35">
      <c r="A3014" s="1" t="s">
        <v>1515</v>
      </c>
      <c r="B3014" s="1" t="s">
        <v>8</v>
      </c>
      <c r="C3014" s="1">
        <v>18.7</v>
      </c>
      <c r="D3014" s="1">
        <v>18.7</v>
      </c>
      <c r="E3014" s="1">
        <v>18.489999999999998</v>
      </c>
      <c r="F3014" s="1">
        <v>18.61</v>
      </c>
      <c r="G3014" s="1">
        <v>57577</v>
      </c>
    </row>
    <row r="3015" spans="1:7" x14ac:dyDescent="0.35">
      <c r="A3015" s="1" t="s">
        <v>1515</v>
      </c>
      <c r="B3015" s="1" t="s">
        <v>9</v>
      </c>
      <c r="C3015" s="1">
        <v>19.55</v>
      </c>
      <c r="D3015" s="1">
        <v>19.600000000000001</v>
      </c>
      <c r="E3015" s="1">
        <v>19.39</v>
      </c>
      <c r="F3015" s="1">
        <v>19.46</v>
      </c>
      <c r="G3015" s="1">
        <v>2060</v>
      </c>
    </row>
    <row r="3016" spans="1:7" x14ac:dyDescent="0.35">
      <c r="A3016" s="1" t="s">
        <v>1516</v>
      </c>
      <c r="B3016" s="1" t="s">
        <v>8</v>
      </c>
      <c r="C3016" s="1">
        <v>33.29</v>
      </c>
      <c r="D3016" s="1">
        <v>33.5</v>
      </c>
      <c r="E3016" s="1">
        <v>33.29</v>
      </c>
      <c r="F3016" s="1">
        <v>33.409999999999997</v>
      </c>
      <c r="G3016" s="1">
        <v>15455</v>
      </c>
    </row>
    <row r="3017" spans="1:7" x14ac:dyDescent="0.35">
      <c r="A3017" s="1" t="s">
        <v>1516</v>
      </c>
      <c r="B3017" s="1" t="s">
        <v>9</v>
      </c>
      <c r="C3017" s="1">
        <v>38.5</v>
      </c>
      <c r="D3017" s="1">
        <v>38.729999999999997</v>
      </c>
      <c r="E3017" s="1">
        <v>38.270000000000003</v>
      </c>
      <c r="F3017" s="1">
        <v>38.700000000000003</v>
      </c>
      <c r="G3017" s="1">
        <v>101744</v>
      </c>
    </row>
    <row r="3018" spans="1:7" x14ac:dyDescent="0.35">
      <c r="A3018" s="1" t="s">
        <v>1517</v>
      </c>
      <c r="B3018" s="1" t="s">
        <v>8</v>
      </c>
      <c r="C3018" s="1">
        <v>49.34</v>
      </c>
      <c r="D3018" s="1">
        <v>50.14</v>
      </c>
      <c r="E3018" s="1">
        <v>49.34</v>
      </c>
      <c r="F3018" s="1">
        <v>50.12</v>
      </c>
      <c r="G3018" s="1">
        <v>26897</v>
      </c>
    </row>
    <row r="3019" spans="1:7" x14ac:dyDescent="0.35">
      <c r="A3019" s="1" t="s">
        <v>1517</v>
      </c>
      <c r="B3019" s="1" t="s">
        <v>9</v>
      </c>
      <c r="C3019" s="1">
        <v>60.48</v>
      </c>
      <c r="D3019" s="1">
        <v>60.61</v>
      </c>
      <c r="E3019" s="1">
        <v>60.12</v>
      </c>
      <c r="F3019" s="1">
        <v>60.6</v>
      </c>
      <c r="G3019" s="1">
        <v>742478</v>
      </c>
    </row>
    <row r="3020" spans="1:7" x14ac:dyDescent="0.35">
      <c r="A3020" s="1" t="s">
        <v>1518</v>
      </c>
      <c r="B3020" s="1" t="s">
        <v>8</v>
      </c>
      <c r="C3020" s="1">
        <v>12.4</v>
      </c>
      <c r="D3020" s="1">
        <v>12.43</v>
      </c>
      <c r="E3020" s="1">
        <v>12.4</v>
      </c>
      <c r="F3020" s="1">
        <v>12.42</v>
      </c>
      <c r="G3020" s="1">
        <v>403097</v>
      </c>
    </row>
    <row r="3021" spans="1:7" x14ac:dyDescent="0.35">
      <c r="A3021" s="1" t="s">
        <v>1518</v>
      </c>
      <c r="B3021" s="1" t="s">
        <v>9</v>
      </c>
      <c r="C3021" s="1">
        <v>12.29</v>
      </c>
      <c r="D3021" s="1">
        <v>12.33</v>
      </c>
      <c r="E3021" s="1">
        <v>12.27</v>
      </c>
      <c r="F3021" s="1">
        <v>12.31</v>
      </c>
      <c r="G3021" s="1">
        <v>86209</v>
      </c>
    </row>
    <row r="3022" spans="1:7" x14ac:dyDescent="0.35">
      <c r="A3022" s="1" t="s">
        <v>1519</v>
      </c>
      <c r="B3022" s="1" t="s">
        <v>8</v>
      </c>
      <c r="C3022" s="1">
        <v>26.33</v>
      </c>
      <c r="D3022" s="1">
        <v>26.33</v>
      </c>
      <c r="E3022" s="1">
        <v>26.26</v>
      </c>
      <c r="F3022" s="1">
        <v>26.3</v>
      </c>
      <c r="G3022" s="1">
        <v>512888</v>
      </c>
    </row>
    <row r="3023" spans="1:7" x14ac:dyDescent="0.35">
      <c r="A3023" s="1" t="s">
        <v>1519</v>
      </c>
      <c r="B3023" s="1" t="s">
        <v>9</v>
      </c>
      <c r="C3023" s="1">
        <v>26.31</v>
      </c>
      <c r="D3023" s="1">
        <v>26.66</v>
      </c>
      <c r="E3023" s="1">
        <v>26.31</v>
      </c>
      <c r="F3023" s="1">
        <v>26.64</v>
      </c>
      <c r="G3023" s="1">
        <v>386294</v>
      </c>
    </row>
    <row r="3024" spans="1:7" x14ac:dyDescent="0.35">
      <c r="A3024" s="1" t="s">
        <v>1520</v>
      </c>
      <c r="B3024" s="1" t="s">
        <v>8</v>
      </c>
      <c r="C3024" s="1">
        <v>33.72</v>
      </c>
      <c r="D3024" s="1">
        <v>33.86</v>
      </c>
      <c r="E3024" s="1">
        <v>33.72</v>
      </c>
      <c r="F3024" s="1">
        <v>33.82</v>
      </c>
      <c r="G3024" s="1">
        <v>7845156</v>
      </c>
    </row>
    <row r="3025" spans="1:7" x14ac:dyDescent="0.35">
      <c r="A3025" s="1" t="s">
        <v>1520</v>
      </c>
      <c r="B3025" s="1" t="s">
        <v>9</v>
      </c>
      <c r="C3025" s="1">
        <v>31.28</v>
      </c>
      <c r="D3025" s="1">
        <v>31.69</v>
      </c>
      <c r="E3025" s="1">
        <v>31.28</v>
      </c>
      <c r="F3025" s="1">
        <v>31.64</v>
      </c>
      <c r="G3025" s="1">
        <v>402930</v>
      </c>
    </row>
    <row r="3026" spans="1:7" x14ac:dyDescent="0.35">
      <c r="A3026" s="1" t="s">
        <v>1521</v>
      </c>
      <c r="B3026" s="1" t="s">
        <v>8</v>
      </c>
      <c r="C3026" s="1">
        <v>17.7</v>
      </c>
      <c r="D3026" s="1">
        <v>17.739999999999998</v>
      </c>
      <c r="E3026" s="1">
        <v>17.45</v>
      </c>
      <c r="F3026" s="1">
        <v>17.45</v>
      </c>
      <c r="G3026" s="1">
        <v>388767</v>
      </c>
    </row>
    <row r="3027" spans="1:7" x14ac:dyDescent="0.35">
      <c r="A3027" s="1" t="s">
        <v>1521</v>
      </c>
      <c r="B3027" s="1" t="s">
        <v>9</v>
      </c>
      <c r="C3027" s="1">
        <v>19.489999999999998</v>
      </c>
      <c r="D3027" s="1">
        <v>19.489999999999998</v>
      </c>
      <c r="E3027" s="1">
        <v>19.260000000000002</v>
      </c>
      <c r="F3027" s="1">
        <v>19.3</v>
      </c>
      <c r="G3027" s="1">
        <v>487854</v>
      </c>
    </row>
    <row r="3028" spans="1:7" x14ac:dyDescent="0.35">
      <c r="A3028" s="1" t="s">
        <v>1522</v>
      </c>
      <c r="B3028" s="1" t="s">
        <v>8</v>
      </c>
      <c r="C3028" s="1">
        <v>10.65</v>
      </c>
      <c r="D3028" s="1">
        <v>10.67</v>
      </c>
      <c r="E3028" s="1">
        <v>10.54</v>
      </c>
      <c r="F3028" s="1">
        <v>10.55</v>
      </c>
      <c r="G3028" s="1">
        <v>23581</v>
      </c>
    </row>
    <row r="3029" spans="1:7" x14ac:dyDescent="0.35">
      <c r="A3029" s="1" t="s">
        <v>1522</v>
      </c>
      <c r="B3029" s="1" t="s">
        <v>9</v>
      </c>
      <c r="C3029" s="1">
        <v>7.88</v>
      </c>
      <c r="D3029" s="1">
        <v>7.94</v>
      </c>
      <c r="E3029" s="1">
        <v>7.85</v>
      </c>
      <c r="F3029" s="1">
        <v>7.92</v>
      </c>
      <c r="G3029" s="1">
        <v>61150</v>
      </c>
    </row>
    <row r="3030" spans="1:7" x14ac:dyDescent="0.35">
      <c r="A3030" s="1" t="s">
        <v>1523</v>
      </c>
      <c r="B3030" s="1" t="s">
        <v>8</v>
      </c>
      <c r="C3030" s="1">
        <v>51.65</v>
      </c>
      <c r="D3030" s="1">
        <v>51.89</v>
      </c>
      <c r="E3030" s="1">
        <v>51.58</v>
      </c>
      <c r="F3030" s="1">
        <v>51.85</v>
      </c>
      <c r="G3030" s="1">
        <v>62546</v>
      </c>
    </row>
    <row r="3031" spans="1:7" x14ac:dyDescent="0.35">
      <c r="A3031" s="1" t="s">
        <v>1523</v>
      </c>
      <c r="B3031" s="1" t="s">
        <v>9</v>
      </c>
      <c r="C3031" s="1">
        <v>58.73</v>
      </c>
      <c r="D3031" s="1">
        <v>58.95</v>
      </c>
      <c r="E3031" s="1">
        <v>58.61</v>
      </c>
      <c r="F3031" s="1">
        <v>58.95</v>
      </c>
      <c r="G3031" s="1">
        <v>50045</v>
      </c>
    </row>
    <row r="3032" spans="1:7" x14ac:dyDescent="0.35">
      <c r="A3032" s="1" t="s">
        <v>1524</v>
      </c>
      <c r="B3032" s="1" t="s">
        <v>8</v>
      </c>
      <c r="C3032" s="1">
        <v>9.27</v>
      </c>
      <c r="D3032" s="1">
        <v>9.27</v>
      </c>
      <c r="E3032" s="1">
        <v>9.24</v>
      </c>
      <c r="F3032" s="1">
        <v>9.24</v>
      </c>
      <c r="G3032" s="1">
        <v>475286</v>
      </c>
    </row>
    <row r="3033" spans="1:7" x14ac:dyDescent="0.35">
      <c r="A3033" s="1" t="s">
        <v>1524</v>
      </c>
      <c r="B3033" s="1" t="s">
        <v>9</v>
      </c>
      <c r="C3033" s="1">
        <v>9.6300000000000008</v>
      </c>
      <c r="D3033" s="1">
        <v>9.64</v>
      </c>
      <c r="E3033" s="1">
        <v>9.6199999999999992</v>
      </c>
      <c r="F3033" s="1">
        <v>9.6199999999999992</v>
      </c>
      <c r="G3033" s="1">
        <v>1797320</v>
      </c>
    </row>
    <row r="3034" spans="1:7" x14ac:dyDescent="0.35">
      <c r="A3034" s="1" t="s">
        <v>1525</v>
      </c>
      <c r="B3034" s="1" t="s">
        <v>8</v>
      </c>
      <c r="C3034" s="1">
        <v>29.99</v>
      </c>
      <c r="D3034" s="1">
        <v>30.12</v>
      </c>
      <c r="E3034" s="1">
        <v>29.99</v>
      </c>
      <c r="F3034" s="1">
        <v>30.12</v>
      </c>
      <c r="G3034" s="1">
        <v>1935876</v>
      </c>
    </row>
    <row r="3035" spans="1:7" x14ac:dyDescent="0.35">
      <c r="A3035" s="1" t="s">
        <v>1525</v>
      </c>
      <c r="B3035" s="1" t="s">
        <v>9</v>
      </c>
      <c r="C3035" s="1">
        <v>28.5</v>
      </c>
      <c r="D3035" s="1">
        <v>28.53</v>
      </c>
      <c r="E3035" s="1">
        <v>28.35</v>
      </c>
      <c r="F3035" s="1">
        <v>28.35</v>
      </c>
      <c r="G3035" s="1">
        <v>210855</v>
      </c>
    </row>
    <row r="3036" spans="1:7" x14ac:dyDescent="0.35">
      <c r="A3036" s="1" t="s">
        <v>1526</v>
      </c>
      <c r="B3036" s="1" t="s">
        <v>8</v>
      </c>
      <c r="C3036" s="1">
        <v>9.7799999999999994</v>
      </c>
      <c r="D3036" s="1">
        <v>9.8000000000000007</v>
      </c>
      <c r="E3036" s="1">
        <v>9.77</v>
      </c>
      <c r="F3036" s="1">
        <v>9.7899999999999991</v>
      </c>
      <c r="G3036" s="1">
        <v>227820</v>
      </c>
    </row>
    <row r="3037" spans="1:7" x14ac:dyDescent="0.35">
      <c r="A3037" s="1" t="s">
        <v>1526</v>
      </c>
      <c r="B3037" s="1" t="s">
        <v>9</v>
      </c>
      <c r="C3037" s="1">
        <v>9.6300000000000008</v>
      </c>
      <c r="D3037" s="1">
        <v>9.64</v>
      </c>
      <c r="E3037" s="1">
        <v>9.61</v>
      </c>
      <c r="F3037" s="1">
        <v>9.61</v>
      </c>
      <c r="G3037" s="1">
        <v>2191</v>
      </c>
    </row>
    <row r="3038" spans="1:7" x14ac:dyDescent="0.35">
      <c r="A3038" s="1" t="s">
        <v>1527</v>
      </c>
      <c r="B3038" s="1" t="s">
        <v>8</v>
      </c>
      <c r="C3038" s="1">
        <v>31.7</v>
      </c>
      <c r="D3038" s="1">
        <v>31.76</v>
      </c>
      <c r="E3038" s="1">
        <v>31.68</v>
      </c>
      <c r="F3038" s="1">
        <v>31.76</v>
      </c>
      <c r="G3038" s="1">
        <v>386</v>
      </c>
    </row>
    <row r="3039" spans="1:7" x14ac:dyDescent="0.35">
      <c r="A3039" s="1" t="s">
        <v>1527</v>
      </c>
      <c r="B3039" s="1" t="s">
        <v>9</v>
      </c>
      <c r="C3039" s="1">
        <v>32.119999999999997</v>
      </c>
      <c r="D3039" s="1">
        <v>32.15</v>
      </c>
      <c r="E3039" s="1">
        <v>32.11</v>
      </c>
      <c r="F3039" s="1">
        <v>32.130000000000003</v>
      </c>
      <c r="G3039" s="1">
        <v>23959</v>
      </c>
    </row>
    <row r="3040" spans="1:7" x14ac:dyDescent="0.35">
      <c r="A3040" s="1" t="s">
        <v>1528</v>
      </c>
      <c r="B3040" s="1" t="s">
        <v>8</v>
      </c>
      <c r="C3040" s="1">
        <v>74.650000000000006</v>
      </c>
      <c r="D3040" s="1">
        <v>74.95</v>
      </c>
      <c r="E3040" s="1">
        <v>74.56</v>
      </c>
      <c r="F3040" s="1">
        <v>74.75</v>
      </c>
      <c r="G3040" s="1">
        <v>43651</v>
      </c>
    </row>
    <row r="3041" spans="1:7" x14ac:dyDescent="0.35">
      <c r="A3041" s="1" t="s">
        <v>1528</v>
      </c>
      <c r="B3041" s="1" t="s">
        <v>9</v>
      </c>
      <c r="C3041" s="1">
        <v>71.25</v>
      </c>
      <c r="D3041" s="1">
        <v>71.95</v>
      </c>
      <c r="E3041" s="1">
        <v>71.25</v>
      </c>
      <c r="F3041" s="1">
        <v>71.95</v>
      </c>
      <c r="G3041" s="1">
        <v>101754</v>
      </c>
    </row>
    <row r="3042" spans="1:7" x14ac:dyDescent="0.35">
      <c r="A3042" s="1" t="s">
        <v>1529</v>
      </c>
      <c r="B3042" s="1" t="s">
        <v>8</v>
      </c>
      <c r="C3042" s="1">
        <v>93.81</v>
      </c>
      <c r="D3042" s="1">
        <v>93.97</v>
      </c>
      <c r="E3042" s="1">
        <v>93.81</v>
      </c>
      <c r="F3042" s="1">
        <v>93.92</v>
      </c>
      <c r="G3042" s="1">
        <v>5185</v>
      </c>
    </row>
    <row r="3043" spans="1:7" x14ac:dyDescent="0.35">
      <c r="A3043" s="1" t="s">
        <v>1529</v>
      </c>
      <c r="B3043" s="1" t="s">
        <v>9</v>
      </c>
      <c r="C3043" s="1">
        <v>89.8</v>
      </c>
      <c r="D3043" s="1">
        <v>89.8</v>
      </c>
      <c r="E3043" s="1">
        <v>89.67</v>
      </c>
      <c r="F3043" s="1">
        <v>89.72</v>
      </c>
      <c r="G3043" s="1">
        <v>58247</v>
      </c>
    </row>
    <row r="3044" spans="1:7" x14ac:dyDescent="0.35">
      <c r="A3044" s="1" t="s">
        <v>1530</v>
      </c>
      <c r="B3044" s="1" t="s">
        <v>8</v>
      </c>
      <c r="C3044" s="1">
        <v>124.06</v>
      </c>
      <c r="D3044" s="1">
        <v>124.64</v>
      </c>
      <c r="E3044" s="1">
        <v>123.69</v>
      </c>
      <c r="F3044" s="1">
        <v>124.26</v>
      </c>
      <c r="G3044" s="1">
        <v>329</v>
      </c>
    </row>
    <row r="3045" spans="1:7" x14ac:dyDescent="0.35">
      <c r="A3045" s="1" t="s">
        <v>1530</v>
      </c>
      <c r="B3045" s="1" t="s">
        <v>9</v>
      </c>
      <c r="C3045" s="1">
        <v>97.78</v>
      </c>
      <c r="D3045" s="1">
        <v>97.95</v>
      </c>
      <c r="E3045" s="1">
        <v>96.96</v>
      </c>
      <c r="F3045" s="1">
        <v>96.96</v>
      </c>
      <c r="G3045" s="1">
        <v>14743</v>
      </c>
    </row>
    <row r="3046" spans="1:7" x14ac:dyDescent="0.35">
      <c r="A3046" s="1" t="s">
        <v>1531</v>
      </c>
      <c r="B3046" s="1" t="s">
        <v>8</v>
      </c>
      <c r="C3046" s="1">
        <v>39.01</v>
      </c>
      <c r="D3046" s="1">
        <v>39.549999999999997</v>
      </c>
      <c r="E3046" s="1">
        <v>39</v>
      </c>
      <c r="F3046" s="1">
        <v>39.43</v>
      </c>
      <c r="G3046" s="1">
        <v>7260585</v>
      </c>
    </row>
    <row r="3047" spans="1:7" x14ac:dyDescent="0.35">
      <c r="A3047" s="1" t="s">
        <v>1531</v>
      </c>
      <c r="B3047" s="1" t="s">
        <v>9</v>
      </c>
      <c r="C3047" s="1">
        <v>36.619999999999997</v>
      </c>
      <c r="D3047" s="1">
        <v>36.79</v>
      </c>
      <c r="E3047" s="1">
        <v>36.32</v>
      </c>
      <c r="F3047" s="1">
        <v>36.79</v>
      </c>
      <c r="G3047" s="1">
        <v>5521329</v>
      </c>
    </row>
    <row r="3048" spans="1:7" x14ac:dyDescent="0.35">
      <c r="A3048" s="1" t="s">
        <v>1532</v>
      </c>
      <c r="B3048" s="1" t="s">
        <v>8</v>
      </c>
      <c r="C3048" s="1">
        <v>22.1</v>
      </c>
      <c r="D3048" s="1">
        <v>22.1</v>
      </c>
      <c r="E3048" s="1">
        <v>21.97</v>
      </c>
      <c r="F3048" s="1">
        <v>22.01</v>
      </c>
      <c r="G3048" s="1">
        <v>124510</v>
      </c>
    </row>
    <row r="3049" spans="1:7" x14ac:dyDescent="0.35">
      <c r="A3049" s="1" t="s">
        <v>1532</v>
      </c>
      <c r="B3049" s="1" t="s">
        <v>9</v>
      </c>
      <c r="C3049" s="1">
        <v>22.8</v>
      </c>
      <c r="D3049" s="1">
        <v>22.8</v>
      </c>
      <c r="E3049" s="1">
        <v>22.72</v>
      </c>
      <c r="F3049" s="1">
        <v>22.75</v>
      </c>
      <c r="G3049" s="1">
        <v>4077</v>
      </c>
    </row>
    <row r="3050" spans="1:7" x14ac:dyDescent="0.35">
      <c r="A3050" s="1" t="s">
        <v>1533</v>
      </c>
      <c r="B3050" s="1" t="s">
        <v>8</v>
      </c>
      <c r="C3050" s="1">
        <v>136.68</v>
      </c>
      <c r="D3050" s="1">
        <v>137.01</v>
      </c>
      <c r="E3050" s="1">
        <v>136.5</v>
      </c>
      <c r="F3050" s="1">
        <v>136.69999999999999</v>
      </c>
      <c r="G3050" s="1">
        <v>106</v>
      </c>
    </row>
    <row r="3051" spans="1:7" x14ac:dyDescent="0.35">
      <c r="A3051" s="1" t="s">
        <v>1533</v>
      </c>
      <c r="B3051" s="1" t="s">
        <v>9</v>
      </c>
      <c r="C3051" s="1">
        <v>134.05000000000001</v>
      </c>
      <c r="D3051" s="1">
        <v>134.05000000000001</v>
      </c>
      <c r="E3051" s="1">
        <v>133.03</v>
      </c>
      <c r="F3051" s="1">
        <v>133.03</v>
      </c>
      <c r="G3051" s="1">
        <v>9297</v>
      </c>
    </row>
    <row r="3052" spans="1:7" x14ac:dyDescent="0.35">
      <c r="A3052" s="1" t="s">
        <v>1534</v>
      </c>
      <c r="B3052" s="1" t="s">
        <v>8</v>
      </c>
      <c r="C3052" s="1">
        <v>17.34</v>
      </c>
      <c r="D3052" s="1">
        <v>17.350000000000001</v>
      </c>
      <c r="E3052" s="1">
        <v>17.3</v>
      </c>
      <c r="F3052" s="1">
        <v>17.309999999999999</v>
      </c>
      <c r="G3052" s="1">
        <v>890731</v>
      </c>
    </row>
    <row r="3053" spans="1:7" x14ac:dyDescent="0.35">
      <c r="A3053" s="1" t="s">
        <v>1534</v>
      </c>
      <c r="B3053" s="1" t="s">
        <v>9</v>
      </c>
      <c r="C3053" s="1">
        <v>16.93</v>
      </c>
      <c r="D3053" s="1">
        <v>16.93</v>
      </c>
      <c r="E3053" s="1">
        <v>16.829999999999998</v>
      </c>
      <c r="F3053" s="1">
        <v>16.850000000000001</v>
      </c>
      <c r="G3053" s="1">
        <v>24702</v>
      </c>
    </row>
    <row r="3054" spans="1:7" x14ac:dyDescent="0.35">
      <c r="A3054" s="1" t="s">
        <v>1535</v>
      </c>
      <c r="B3054" s="1" t="s">
        <v>8</v>
      </c>
      <c r="C3054" s="1">
        <v>8</v>
      </c>
      <c r="D3054" s="1">
        <v>8</v>
      </c>
      <c r="E3054" s="1">
        <v>7.99</v>
      </c>
      <c r="F3054" s="1">
        <v>7.99</v>
      </c>
      <c r="G3054" s="1">
        <v>2661</v>
      </c>
    </row>
    <row r="3055" spans="1:7" x14ac:dyDescent="0.35">
      <c r="A3055" s="1" t="s">
        <v>1535</v>
      </c>
      <c r="B3055" s="1" t="s">
        <v>9</v>
      </c>
      <c r="C3055" s="1">
        <v>8.42</v>
      </c>
      <c r="D3055" s="1">
        <v>8.44</v>
      </c>
      <c r="E3055" s="1">
        <v>8.41</v>
      </c>
      <c r="F3055" s="1">
        <v>8.44</v>
      </c>
      <c r="G3055" s="1">
        <v>16222</v>
      </c>
    </row>
    <row r="3056" spans="1:7" x14ac:dyDescent="0.35">
      <c r="A3056" s="1" t="s">
        <v>1536</v>
      </c>
      <c r="B3056" s="1" t="s">
        <v>8</v>
      </c>
      <c r="C3056" s="1">
        <v>28.45</v>
      </c>
      <c r="D3056" s="1">
        <v>28.58</v>
      </c>
      <c r="E3056" s="1">
        <v>28.43</v>
      </c>
      <c r="F3056" s="1">
        <v>28.43</v>
      </c>
      <c r="G3056" s="1">
        <v>108320</v>
      </c>
    </row>
    <row r="3057" spans="1:7" x14ac:dyDescent="0.35">
      <c r="A3057" s="1" t="s">
        <v>1536</v>
      </c>
      <c r="B3057" s="1" t="s">
        <v>9</v>
      </c>
      <c r="C3057" s="1">
        <v>32.96</v>
      </c>
      <c r="D3057" s="1">
        <v>33.11</v>
      </c>
      <c r="E3057" s="1">
        <v>32.93</v>
      </c>
      <c r="F3057" s="1">
        <v>33.11</v>
      </c>
      <c r="G3057" s="1">
        <v>2929572</v>
      </c>
    </row>
    <row r="3058" spans="1:7" x14ac:dyDescent="0.35">
      <c r="A3058" s="1" t="s">
        <v>1537</v>
      </c>
      <c r="B3058" s="1" t="s">
        <v>8</v>
      </c>
      <c r="C3058" s="1">
        <v>18.73</v>
      </c>
      <c r="D3058" s="1">
        <v>18.760000000000002</v>
      </c>
      <c r="E3058" s="1">
        <v>18.420000000000002</v>
      </c>
      <c r="F3058" s="1">
        <v>18.48</v>
      </c>
      <c r="G3058" s="1">
        <v>281843</v>
      </c>
    </row>
    <row r="3059" spans="1:7" x14ac:dyDescent="0.35">
      <c r="A3059" s="1" t="s">
        <v>1537</v>
      </c>
      <c r="B3059" s="1" t="s">
        <v>9</v>
      </c>
      <c r="C3059" s="1">
        <v>22.18</v>
      </c>
      <c r="D3059" s="1">
        <v>22.27</v>
      </c>
      <c r="E3059" s="1">
        <v>21.98</v>
      </c>
      <c r="F3059" s="1">
        <v>22.27</v>
      </c>
      <c r="G3059" s="1">
        <v>1167701</v>
      </c>
    </row>
    <row r="3060" spans="1:7" x14ac:dyDescent="0.35">
      <c r="A3060" s="1" t="s">
        <v>1538</v>
      </c>
      <c r="B3060" s="1" t="s">
        <v>8</v>
      </c>
      <c r="C3060" s="1">
        <v>23.75</v>
      </c>
      <c r="D3060" s="1">
        <v>23.81</v>
      </c>
      <c r="E3060" s="1">
        <v>23.74</v>
      </c>
      <c r="F3060" s="1">
        <v>23.81</v>
      </c>
      <c r="G3060" s="1">
        <v>804588</v>
      </c>
    </row>
    <row r="3061" spans="1:7" x14ac:dyDescent="0.35">
      <c r="A3061" s="1" t="s">
        <v>1538</v>
      </c>
      <c r="B3061" s="1" t="s">
        <v>9</v>
      </c>
      <c r="C3061" s="1">
        <v>25.3</v>
      </c>
      <c r="D3061" s="1">
        <v>25.33</v>
      </c>
      <c r="E3061" s="1">
        <v>25.29</v>
      </c>
      <c r="F3061" s="1">
        <v>25.32</v>
      </c>
      <c r="G3061" s="1">
        <v>51496</v>
      </c>
    </row>
    <row r="3062" spans="1:7" x14ac:dyDescent="0.35">
      <c r="A3062" s="1" t="s">
        <v>1539</v>
      </c>
      <c r="B3062" s="1" t="s">
        <v>8</v>
      </c>
      <c r="C3062" s="1">
        <v>80.650000000000006</v>
      </c>
      <c r="D3062" s="1">
        <v>80.72</v>
      </c>
      <c r="E3062" s="1">
        <v>80.62</v>
      </c>
      <c r="F3062" s="1">
        <v>80.67</v>
      </c>
      <c r="G3062" s="1">
        <v>3835</v>
      </c>
    </row>
    <row r="3063" spans="1:7" x14ac:dyDescent="0.35">
      <c r="A3063" s="1" t="s">
        <v>1539</v>
      </c>
      <c r="B3063" s="1" t="s">
        <v>9</v>
      </c>
      <c r="C3063" s="1">
        <v>80.36</v>
      </c>
      <c r="D3063" s="1">
        <v>80.44</v>
      </c>
      <c r="E3063" s="1">
        <v>80.28</v>
      </c>
      <c r="F3063" s="1">
        <v>80.290000000000006</v>
      </c>
      <c r="G3063" s="1">
        <v>70558</v>
      </c>
    </row>
    <row r="3064" spans="1:7" x14ac:dyDescent="0.35">
      <c r="A3064" s="1" t="s">
        <v>1540</v>
      </c>
      <c r="B3064" s="1" t="s">
        <v>8</v>
      </c>
      <c r="C3064" s="1">
        <v>12.02</v>
      </c>
      <c r="D3064" s="1">
        <v>12.02</v>
      </c>
      <c r="E3064" s="1">
        <v>11.93</v>
      </c>
      <c r="F3064" s="1">
        <v>12.02</v>
      </c>
      <c r="G3064" s="1">
        <v>10001</v>
      </c>
    </row>
    <row r="3065" spans="1:7" x14ac:dyDescent="0.35">
      <c r="A3065" s="1" t="s">
        <v>1540</v>
      </c>
      <c r="B3065" s="1" t="s">
        <v>9</v>
      </c>
      <c r="C3065" s="1">
        <v>11.5</v>
      </c>
      <c r="D3065" s="1">
        <v>11.54</v>
      </c>
      <c r="E3065" s="1">
        <v>11.5</v>
      </c>
      <c r="F3065" s="1">
        <v>11.51</v>
      </c>
      <c r="G3065" s="1">
        <v>889</v>
      </c>
    </row>
    <row r="3066" spans="1:7" x14ac:dyDescent="0.35">
      <c r="A3066" s="1" t="s">
        <v>1541</v>
      </c>
      <c r="B3066" s="1" t="s">
        <v>8</v>
      </c>
      <c r="C3066" s="1">
        <v>24.33</v>
      </c>
      <c r="D3066" s="1">
        <v>24.37</v>
      </c>
      <c r="E3066" s="1">
        <v>24.26</v>
      </c>
      <c r="F3066" s="1">
        <v>24.37</v>
      </c>
      <c r="G3066" s="1">
        <v>616328</v>
      </c>
    </row>
    <row r="3067" spans="1:7" x14ac:dyDescent="0.35">
      <c r="A3067" s="1" t="s">
        <v>1541</v>
      </c>
      <c r="B3067" s="1" t="s">
        <v>9</v>
      </c>
      <c r="C3067" s="1">
        <v>23.32</v>
      </c>
      <c r="D3067" s="1">
        <v>23.35</v>
      </c>
      <c r="E3067" s="1">
        <v>23.16</v>
      </c>
      <c r="F3067" s="1">
        <v>23.16</v>
      </c>
      <c r="G3067" s="1">
        <v>2843</v>
      </c>
    </row>
    <row r="3068" spans="1:7" x14ac:dyDescent="0.35">
      <c r="A3068" s="1" t="s">
        <v>1542</v>
      </c>
      <c r="B3068" s="1" t="s">
        <v>8</v>
      </c>
      <c r="C3068" s="1">
        <v>16.54</v>
      </c>
      <c r="D3068" s="1">
        <v>16.59</v>
      </c>
      <c r="E3068" s="1">
        <v>16.53</v>
      </c>
      <c r="F3068" s="1">
        <v>16.55</v>
      </c>
      <c r="G3068" s="1">
        <v>5611</v>
      </c>
    </row>
    <row r="3069" spans="1:7" x14ac:dyDescent="0.35">
      <c r="A3069" s="1" t="s">
        <v>1542</v>
      </c>
      <c r="B3069" s="1" t="s">
        <v>9</v>
      </c>
      <c r="C3069" s="1">
        <v>15.34</v>
      </c>
      <c r="D3069" s="1">
        <v>15.34</v>
      </c>
      <c r="E3069" s="1">
        <v>15.31</v>
      </c>
      <c r="F3069" s="1">
        <v>15.34</v>
      </c>
      <c r="G3069" s="1">
        <v>129154</v>
      </c>
    </row>
    <row r="3070" spans="1:7" x14ac:dyDescent="0.35">
      <c r="A3070" s="1" t="s">
        <v>1543</v>
      </c>
      <c r="B3070" s="1" t="s">
        <v>8</v>
      </c>
      <c r="C3070" s="1">
        <v>18.420000000000002</v>
      </c>
      <c r="D3070" s="1">
        <v>18.55</v>
      </c>
      <c r="E3070" s="1">
        <v>18.399999999999999</v>
      </c>
      <c r="F3070" s="1">
        <v>18.45</v>
      </c>
      <c r="G3070" s="1">
        <v>1750928</v>
      </c>
    </row>
    <row r="3071" spans="1:7" x14ac:dyDescent="0.35">
      <c r="A3071" s="1" t="s">
        <v>1543</v>
      </c>
      <c r="B3071" s="1" t="s">
        <v>9</v>
      </c>
      <c r="C3071" s="1">
        <v>20.41</v>
      </c>
      <c r="D3071" s="1">
        <v>20.61</v>
      </c>
      <c r="E3071" s="1">
        <v>20.329999999999998</v>
      </c>
      <c r="F3071" s="1">
        <v>20.61</v>
      </c>
      <c r="G3071" s="1">
        <v>147946</v>
      </c>
    </row>
    <row r="3072" spans="1:7" x14ac:dyDescent="0.35">
      <c r="A3072" s="1" t="s">
        <v>1544</v>
      </c>
      <c r="B3072" s="1" t="s">
        <v>8</v>
      </c>
      <c r="C3072" s="1">
        <v>80.88</v>
      </c>
      <c r="D3072" s="1">
        <v>81.010000000000005</v>
      </c>
      <c r="E3072" s="1">
        <v>80.8</v>
      </c>
      <c r="F3072" s="1">
        <v>80.98</v>
      </c>
      <c r="G3072" s="1">
        <v>7608964</v>
      </c>
    </row>
    <row r="3073" spans="1:7" x14ac:dyDescent="0.35">
      <c r="A3073" s="1" t="s">
        <v>1544</v>
      </c>
      <c r="B3073" s="1" t="s">
        <v>9</v>
      </c>
      <c r="C3073" s="1">
        <v>78.150000000000006</v>
      </c>
      <c r="D3073" s="1">
        <v>78.2</v>
      </c>
      <c r="E3073" s="1">
        <v>77.849999999999994</v>
      </c>
      <c r="F3073" s="1">
        <v>77.849999999999994</v>
      </c>
      <c r="G3073" s="1">
        <v>34149</v>
      </c>
    </row>
    <row r="3074" spans="1:7" x14ac:dyDescent="0.35">
      <c r="A3074" s="1" t="s">
        <v>1545</v>
      </c>
      <c r="B3074" s="1" t="s">
        <v>8</v>
      </c>
      <c r="C3074" s="1">
        <v>5.46</v>
      </c>
      <c r="D3074" s="1">
        <v>5.51</v>
      </c>
      <c r="E3074" s="1">
        <v>5.38</v>
      </c>
      <c r="F3074" s="1">
        <v>5.39</v>
      </c>
      <c r="G3074" s="1">
        <v>3769718</v>
      </c>
    </row>
    <row r="3075" spans="1:7" x14ac:dyDescent="0.35">
      <c r="A3075" s="1" t="s">
        <v>1545</v>
      </c>
      <c r="B3075" s="1" t="s">
        <v>9</v>
      </c>
      <c r="C3075" s="1">
        <v>5.93</v>
      </c>
      <c r="D3075" s="1">
        <v>6.05</v>
      </c>
      <c r="E3075" s="1">
        <v>5.84</v>
      </c>
      <c r="F3075" s="1">
        <v>6.05</v>
      </c>
      <c r="G3075" s="1">
        <v>1930137</v>
      </c>
    </row>
    <row r="3076" spans="1:7" x14ac:dyDescent="0.35">
      <c r="A3076" s="1" t="s">
        <v>1546</v>
      </c>
      <c r="B3076" s="1" t="s">
        <v>8</v>
      </c>
      <c r="C3076" s="1">
        <v>16.350000000000001</v>
      </c>
      <c r="D3076" s="1">
        <v>16.38</v>
      </c>
      <c r="E3076" s="1">
        <v>16.23</v>
      </c>
      <c r="F3076" s="1">
        <v>16.23</v>
      </c>
      <c r="G3076" s="1">
        <v>8563</v>
      </c>
    </row>
    <row r="3077" spans="1:7" x14ac:dyDescent="0.35">
      <c r="A3077" s="1" t="s">
        <v>1546</v>
      </c>
      <c r="B3077" s="1" t="s">
        <v>9</v>
      </c>
      <c r="C3077" s="1">
        <v>16.78</v>
      </c>
      <c r="D3077" s="1">
        <v>16.79</v>
      </c>
      <c r="E3077" s="1">
        <v>16.63</v>
      </c>
      <c r="F3077" s="1">
        <v>16.63</v>
      </c>
      <c r="G3077" s="1">
        <v>44795</v>
      </c>
    </row>
    <row r="3078" spans="1:7" x14ac:dyDescent="0.35">
      <c r="A3078" s="1" t="s">
        <v>1547</v>
      </c>
      <c r="B3078" s="1" t="s">
        <v>8</v>
      </c>
      <c r="C3078" s="1">
        <v>19.22</v>
      </c>
      <c r="D3078" s="1">
        <v>19.29</v>
      </c>
      <c r="E3078" s="1">
        <v>19.21</v>
      </c>
      <c r="F3078" s="1">
        <v>19.29</v>
      </c>
      <c r="G3078" s="1">
        <v>9163</v>
      </c>
    </row>
    <row r="3079" spans="1:7" x14ac:dyDescent="0.35">
      <c r="A3079" s="1" t="s">
        <v>1547</v>
      </c>
      <c r="B3079" s="1" t="s">
        <v>9</v>
      </c>
      <c r="C3079" s="1">
        <v>17.579999999999998</v>
      </c>
      <c r="D3079" s="1">
        <v>17.670000000000002</v>
      </c>
      <c r="E3079" s="1">
        <v>17.53</v>
      </c>
      <c r="F3079" s="1">
        <v>17.53</v>
      </c>
      <c r="G3079" s="1">
        <v>759339</v>
      </c>
    </row>
    <row r="3080" spans="1:7" x14ac:dyDescent="0.35">
      <c r="A3080" s="1" t="s">
        <v>1548</v>
      </c>
      <c r="B3080" s="1" t="s">
        <v>8</v>
      </c>
      <c r="C3080" s="1">
        <v>85.72</v>
      </c>
      <c r="D3080" s="1">
        <v>86.24</v>
      </c>
      <c r="E3080" s="1">
        <v>85.55</v>
      </c>
      <c r="F3080" s="1">
        <v>85.55</v>
      </c>
      <c r="G3080" s="1">
        <v>3979965</v>
      </c>
    </row>
    <row r="3081" spans="1:7" x14ac:dyDescent="0.35">
      <c r="A3081" s="1" t="s">
        <v>1548</v>
      </c>
      <c r="B3081" s="1" t="s">
        <v>9</v>
      </c>
      <c r="C3081" s="1">
        <v>84.67</v>
      </c>
      <c r="D3081" s="1">
        <v>84.75</v>
      </c>
      <c r="E3081" s="1">
        <v>84.39</v>
      </c>
      <c r="F3081" s="1">
        <v>84.67</v>
      </c>
      <c r="G3081" s="1">
        <v>106775</v>
      </c>
    </row>
    <row r="3082" spans="1:7" x14ac:dyDescent="0.35">
      <c r="A3082" s="1" t="s">
        <v>1549</v>
      </c>
      <c r="B3082" s="1" t="s">
        <v>8</v>
      </c>
      <c r="C3082" s="1">
        <v>61.7</v>
      </c>
      <c r="D3082" s="1">
        <v>62.18</v>
      </c>
      <c r="E3082" s="1">
        <v>61.54</v>
      </c>
      <c r="F3082" s="1">
        <v>61.86</v>
      </c>
      <c r="G3082" s="1">
        <v>729</v>
      </c>
    </row>
    <row r="3083" spans="1:7" x14ac:dyDescent="0.35">
      <c r="A3083" s="1" t="s">
        <v>1549</v>
      </c>
      <c r="B3083" s="1" t="s">
        <v>9</v>
      </c>
      <c r="C3083" s="1">
        <v>55.95</v>
      </c>
      <c r="D3083" s="1">
        <v>56.08</v>
      </c>
      <c r="E3083" s="1">
        <v>55.53</v>
      </c>
      <c r="F3083" s="1">
        <v>55.53</v>
      </c>
      <c r="G3083" s="1">
        <v>13595</v>
      </c>
    </row>
    <row r="3084" spans="1:7" x14ac:dyDescent="0.35">
      <c r="A3084" s="1" t="s">
        <v>1550</v>
      </c>
      <c r="B3084" s="1" t="s">
        <v>8</v>
      </c>
      <c r="C3084" s="1">
        <v>114.48</v>
      </c>
      <c r="D3084" s="1">
        <v>115.08</v>
      </c>
      <c r="E3084" s="1">
        <v>114.48</v>
      </c>
      <c r="F3084" s="1">
        <v>114.87</v>
      </c>
      <c r="G3084" s="1">
        <v>194589</v>
      </c>
    </row>
    <row r="3085" spans="1:7" x14ac:dyDescent="0.35">
      <c r="A3085" s="1" t="s">
        <v>1550</v>
      </c>
      <c r="B3085" s="1" t="s">
        <v>9</v>
      </c>
      <c r="C3085" s="1">
        <v>114.49</v>
      </c>
      <c r="D3085" s="1">
        <v>114.49</v>
      </c>
      <c r="E3085" s="1">
        <v>113.94</v>
      </c>
      <c r="F3085" s="1">
        <v>113.94</v>
      </c>
      <c r="G3085" s="1">
        <v>16050</v>
      </c>
    </row>
    <row r="3086" spans="1:7" x14ac:dyDescent="0.35">
      <c r="A3086" s="1" t="s">
        <v>1551</v>
      </c>
      <c r="B3086" s="1" t="s">
        <v>8</v>
      </c>
      <c r="C3086" s="1">
        <v>20.68</v>
      </c>
      <c r="D3086" s="1">
        <v>20.71</v>
      </c>
      <c r="E3086" s="1">
        <v>20.63</v>
      </c>
      <c r="F3086" s="1">
        <v>20.71</v>
      </c>
      <c r="G3086" s="1">
        <v>4736</v>
      </c>
    </row>
    <row r="3087" spans="1:7" x14ac:dyDescent="0.35">
      <c r="A3087" s="1" t="s">
        <v>1551</v>
      </c>
      <c r="B3087" s="1" t="s">
        <v>9</v>
      </c>
      <c r="C3087" s="1">
        <v>22.95</v>
      </c>
      <c r="D3087" s="1">
        <v>22.96</v>
      </c>
      <c r="E3087" s="1">
        <v>22.91</v>
      </c>
      <c r="F3087" s="1">
        <v>22.93</v>
      </c>
      <c r="G3087" s="1">
        <v>1233</v>
      </c>
    </row>
    <row r="3088" spans="1:7" x14ac:dyDescent="0.35">
      <c r="A3088" s="1" t="s">
        <v>1552</v>
      </c>
      <c r="B3088" s="1" t="s">
        <v>8</v>
      </c>
      <c r="C3088" s="1">
        <v>16.71</v>
      </c>
      <c r="D3088" s="1">
        <v>16.72</v>
      </c>
      <c r="E3088" s="1">
        <v>16.690000000000001</v>
      </c>
      <c r="F3088" s="1">
        <v>16.71</v>
      </c>
      <c r="G3088" s="1">
        <v>21349</v>
      </c>
    </row>
    <row r="3089" spans="1:7" x14ac:dyDescent="0.35">
      <c r="A3089" s="1" t="s">
        <v>1552</v>
      </c>
      <c r="B3089" s="1" t="s">
        <v>9</v>
      </c>
      <c r="C3089" s="1">
        <v>16.55</v>
      </c>
      <c r="D3089" s="1">
        <v>16.57</v>
      </c>
      <c r="E3089" s="1">
        <v>16.54</v>
      </c>
      <c r="F3089" s="1">
        <v>16.57</v>
      </c>
      <c r="G3089" s="1">
        <v>5979</v>
      </c>
    </row>
    <row r="3090" spans="1:7" x14ac:dyDescent="0.35">
      <c r="A3090" s="1" t="s">
        <v>1553</v>
      </c>
      <c r="B3090" s="1" t="s">
        <v>8</v>
      </c>
      <c r="C3090" s="1">
        <v>29.97</v>
      </c>
      <c r="D3090" s="1">
        <v>30.04</v>
      </c>
      <c r="E3090" s="1">
        <v>29.97</v>
      </c>
      <c r="F3090" s="1">
        <v>30.04</v>
      </c>
      <c r="G3090" s="1">
        <v>33805661</v>
      </c>
    </row>
    <row r="3091" spans="1:7" x14ac:dyDescent="0.35">
      <c r="A3091" s="1" t="s">
        <v>1553</v>
      </c>
      <c r="B3091" s="1" t="s">
        <v>9</v>
      </c>
      <c r="C3091" s="1">
        <v>30.67</v>
      </c>
      <c r="D3091" s="1">
        <v>30.7</v>
      </c>
      <c r="E3091" s="1">
        <v>30.66</v>
      </c>
      <c r="F3091" s="1">
        <v>30.68</v>
      </c>
      <c r="G3091" s="1">
        <v>1865229</v>
      </c>
    </row>
    <row r="3092" spans="1:7" x14ac:dyDescent="0.35">
      <c r="A3092" s="1" t="s">
        <v>1554</v>
      </c>
      <c r="B3092" s="1" t="s">
        <v>8</v>
      </c>
      <c r="C3092" s="1">
        <v>227.56</v>
      </c>
      <c r="D3092" s="1">
        <v>228.47</v>
      </c>
      <c r="E3092" s="1">
        <v>225.55</v>
      </c>
      <c r="F3092" s="1">
        <v>227.39</v>
      </c>
      <c r="G3092" s="1">
        <v>1480</v>
      </c>
    </row>
    <row r="3093" spans="1:7" x14ac:dyDescent="0.35">
      <c r="A3093" s="1" t="s">
        <v>1554</v>
      </c>
      <c r="B3093" s="1" t="s">
        <v>9</v>
      </c>
      <c r="C3093" s="1">
        <v>176.27</v>
      </c>
      <c r="D3093" s="1">
        <v>176.27</v>
      </c>
      <c r="E3093" s="1">
        <v>175.34</v>
      </c>
      <c r="F3093" s="1">
        <v>175.63</v>
      </c>
      <c r="G3093" s="1">
        <v>84912</v>
      </c>
    </row>
    <row r="3094" spans="1:7" x14ac:dyDescent="0.35">
      <c r="A3094" s="1" t="s">
        <v>1555</v>
      </c>
      <c r="B3094" s="1" t="s">
        <v>8</v>
      </c>
      <c r="C3094" s="1">
        <v>10.96</v>
      </c>
      <c r="D3094" s="1">
        <v>11</v>
      </c>
      <c r="E3094" s="1">
        <v>10.95</v>
      </c>
      <c r="F3094" s="1">
        <v>10.99</v>
      </c>
      <c r="G3094" s="1">
        <v>26160</v>
      </c>
    </row>
    <row r="3095" spans="1:7" x14ac:dyDescent="0.35">
      <c r="A3095" s="1" t="s">
        <v>1555</v>
      </c>
      <c r="B3095" s="1" t="s">
        <v>9</v>
      </c>
      <c r="C3095" s="1">
        <v>11.12</v>
      </c>
      <c r="D3095" s="1">
        <v>11.19</v>
      </c>
      <c r="E3095" s="1">
        <v>11.12</v>
      </c>
      <c r="F3095" s="1">
        <v>11.18</v>
      </c>
      <c r="G3095" s="1">
        <v>2170</v>
      </c>
    </row>
    <row r="3096" spans="1:7" x14ac:dyDescent="0.35">
      <c r="A3096" s="1" t="s">
        <v>1556</v>
      </c>
      <c r="B3096" s="1" t="s">
        <v>8</v>
      </c>
      <c r="C3096" s="1">
        <v>11.88</v>
      </c>
      <c r="D3096" s="1">
        <v>11.93</v>
      </c>
      <c r="E3096" s="1">
        <v>11.86</v>
      </c>
      <c r="F3096" s="1">
        <v>11.86</v>
      </c>
      <c r="G3096" s="1">
        <v>61076822</v>
      </c>
    </row>
    <row r="3097" spans="1:7" x14ac:dyDescent="0.35">
      <c r="A3097" s="1" t="s">
        <v>1556</v>
      </c>
      <c r="B3097" s="1" t="s">
        <v>9</v>
      </c>
      <c r="C3097" s="1">
        <v>13.24</v>
      </c>
      <c r="D3097" s="1">
        <v>13.25</v>
      </c>
      <c r="E3097" s="1">
        <v>13.15</v>
      </c>
      <c r="F3097" s="1">
        <v>13.15</v>
      </c>
      <c r="G3097" s="1">
        <v>77284104</v>
      </c>
    </row>
    <row r="3098" spans="1:7" x14ac:dyDescent="0.35">
      <c r="A3098" s="1" t="s">
        <v>1557</v>
      </c>
      <c r="B3098" s="1" t="s">
        <v>8</v>
      </c>
      <c r="C3098" s="1">
        <v>32.97</v>
      </c>
      <c r="D3098" s="1">
        <v>33.06</v>
      </c>
      <c r="E3098" s="1">
        <v>32.94</v>
      </c>
      <c r="F3098" s="1">
        <v>33.06</v>
      </c>
      <c r="G3098" s="1">
        <v>45554</v>
      </c>
    </row>
    <row r="3099" spans="1:7" x14ac:dyDescent="0.35">
      <c r="A3099" s="1" t="s">
        <v>1557</v>
      </c>
      <c r="B3099" s="1" t="s">
        <v>9</v>
      </c>
      <c r="C3099" s="1">
        <v>31.81</v>
      </c>
      <c r="D3099" s="1">
        <v>31.89</v>
      </c>
      <c r="E3099" s="1">
        <v>31.81</v>
      </c>
      <c r="F3099" s="1">
        <v>31.84</v>
      </c>
      <c r="G3099" s="1">
        <v>492</v>
      </c>
    </row>
    <row r="3100" spans="1:7" x14ac:dyDescent="0.35">
      <c r="A3100" s="1" t="s">
        <v>1558</v>
      </c>
      <c r="B3100" s="1" t="s">
        <v>8</v>
      </c>
      <c r="C3100" s="1">
        <v>12.2</v>
      </c>
      <c r="D3100" s="1">
        <v>12.25</v>
      </c>
      <c r="E3100" s="1">
        <v>12.18</v>
      </c>
      <c r="F3100" s="1">
        <v>12.25</v>
      </c>
      <c r="G3100" s="1">
        <v>7284</v>
      </c>
    </row>
    <row r="3101" spans="1:7" x14ac:dyDescent="0.35">
      <c r="A3101" s="1" t="s">
        <v>1558</v>
      </c>
      <c r="B3101" s="1" t="s">
        <v>9</v>
      </c>
      <c r="C3101" s="1">
        <v>12.33</v>
      </c>
      <c r="D3101" s="1">
        <v>12.4</v>
      </c>
      <c r="E3101" s="1">
        <v>12.33</v>
      </c>
      <c r="F3101" s="1">
        <v>12.4</v>
      </c>
      <c r="G3101" s="1">
        <v>748645</v>
      </c>
    </row>
    <row r="3102" spans="1:7" x14ac:dyDescent="0.35">
      <c r="A3102" s="1" t="s">
        <v>1559</v>
      </c>
      <c r="B3102" s="1" t="s">
        <v>8</v>
      </c>
      <c r="C3102" s="1">
        <v>29.1</v>
      </c>
      <c r="D3102" s="1">
        <v>29.11</v>
      </c>
      <c r="E3102" s="1">
        <v>29.06</v>
      </c>
      <c r="F3102" s="1">
        <v>29.06</v>
      </c>
      <c r="G3102" s="1">
        <v>13529</v>
      </c>
    </row>
    <row r="3103" spans="1:7" x14ac:dyDescent="0.35">
      <c r="A3103" s="1" t="s">
        <v>1559</v>
      </c>
      <c r="B3103" s="1" t="s">
        <v>9</v>
      </c>
      <c r="C3103" s="1">
        <v>28.49</v>
      </c>
      <c r="D3103" s="1">
        <v>28.54</v>
      </c>
      <c r="E3103" s="1">
        <v>28.46</v>
      </c>
      <c r="F3103" s="1">
        <v>28.52</v>
      </c>
      <c r="G3103" s="1">
        <v>1780</v>
      </c>
    </row>
    <row r="3104" spans="1:7" x14ac:dyDescent="0.35">
      <c r="A3104" s="1" t="s">
        <v>1560</v>
      </c>
      <c r="B3104" s="1" t="s">
        <v>8</v>
      </c>
      <c r="C3104" s="1">
        <v>94.71</v>
      </c>
      <c r="D3104" s="1">
        <v>95.08</v>
      </c>
      <c r="E3104" s="1">
        <v>94.59</v>
      </c>
      <c r="F3104" s="1">
        <v>94.69</v>
      </c>
      <c r="G3104" s="1">
        <v>6600100</v>
      </c>
    </row>
    <row r="3105" spans="1:7" x14ac:dyDescent="0.35">
      <c r="A3105" s="1" t="s">
        <v>1560</v>
      </c>
      <c r="B3105" s="1" t="s">
        <v>9</v>
      </c>
      <c r="C3105" s="1">
        <v>93.15</v>
      </c>
      <c r="D3105" s="1">
        <v>93.95</v>
      </c>
      <c r="E3105" s="1">
        <v>93.15</v>
      </c>
      <c r="F3105" s="1">
        <v>93.95</v>
      </c>
      <c r="G3105" s="1">
        <v>5906185</v>
      </c>
    </row>
    <row r="3106" spans="1:7" x14ac:dyDescent="0.35">
      <c r="A3106" s="1" t="s">
        <v>1561</v>
      </c>
      <c r="B3106" s="1" t="s">
        <v>8</v>
      </c>
      <c r="C3106" s="1">
        <v>10.68</v>
      </c>
      <c r="D3106" s="1">
        <v>10.68</v>
      </c>
      <c r="E3106" s="1">
        <v>10.53</v>
      </c>
      <c r="F3106" s="1">
        <v>10.56</v>
      </c>
      <c r="G3106" s="1">
        <v>11094</v>
      </c>
    </row>
    <row r="3107" spans="1:7" x14ac:dyDescent="0.35">
      <c r="A3107" s="1" t="s">
        <v>1561</v>
      </c>
      <c r="B3107" s="1" t="s">
        <v>9</v>
      </c>
      <c r="C3107" s="1">
        <v>11.86</v>
      </c>
      <c r="D3107" s="1">
        <v>11.86</v>
      </c>
      <c r="E3107" s="1">
        <v>11.63</v>
      </c>
      <c r="F3107" s="1">
        <v>11.63</v>
      </c>
      <c r="G3107" s="1">
        <v>701</v>
      </c>
    </row>
    <row r="3108" spans="1:7" x14ac:dyDescent="0.35">
      <c r="A3108" s="1" t="s">
        <v>1562</v>
      </c>
      <c r="B3108" s="1" t="s">
        <v>8</v>
      </c>
      <c r="C3108" s="1">
        <v>18.8</v>
      </c>
      <c r="D3108" s="1">
        <v>19.14</v>
      </c>
      <c r="E3108" s="1">
        <v>18.8</v>
      </c>
      <c r="F3108" s="1">
        <v>19.14</v>
      </c>
      <c r="G3108" s="1">
        <v>436004</v>
      </c>
    </row>
    <row r="3109" spans="1:7" x14ac:dyDescent="0.35">
      <c r="A3109" s="1" t="s">
        <v>1562</v>
      </c>
      <c r="B3109" s="1" t="s">
        <v>9</v>
      </c>
      <c r="C3109" s="1">
        <v>14.48</v>
      </c>
      <c r="D3109" s="1">
        <v>14.52</v>
      </c>
      <c r="E3109" s="1">
        <v>14.26</v>
      </c>
      <c r="F3109" s="1">
        <v>14.52</v>
      </c>
      <c r="G3109" s="1">
        <v>3300757</v>
      </c>
    </row>
    <row r="3110" spans="1:7" x14ac:dyDescent="0.35">
      <c r="A3110" s="1" t="s">
        <v>1563</v>
      </c>
      <c r="B3110" s="1" t="s">
        <v>8</v>
      </c>
      <c r="C3110" s="1">
        <v>158.38999999999999</v>
      </c>
      <c r="D3110" s="1">
        <v>158.66999999999999</v>
      </c>
      <c r="E3110" s="1">
        <v>158.30000000000001</v>
      </c>
      <c r="F3110" s="1">
        <v>158.61000000000001</v>
      </c>
      <c r="G3110" s="1">
        <v>58079</v>
      </c>
    </row>
    <row r="3111" spans="1:7" x14ac:dyDescent="0.35">
      <c r="A3111" s="1" t="s">
        <v>1563</v>
      </c>
      <c r="B3111" s="1" t="s">
        <v>9</v>
      </c>
      <c r="C3111" s="1">
        <v>167.47</v>
      </c>
      <c r="D3111" s="1">
        <v>167.47</v>
      </c>
      <c r="E3111" s="1">
        <v>167.07</v>
      </c>
      <c r="F3111" s="1">
        <v>167.07</v>
      </c>
      <c r="G3111" s="1">
        <v>8630</v>
      </c>
    </row>
    <row r="3112" spans="1:7" x14ac:dyDescent="0.35">
      <c r="A3112" s="1" t="s">
        <v>1564</v>
      </c>
      <c r="B3112" s="1" t="s">
        <v>8</v>
      </c>
      <c r="C3112" s="1">
        <v>12.86</v>
      </c>
      <c r="D3112" s="1">
        <v>12.86</v>
      </c>
      <c r="E3112" s="1">
        <v>12.75</v>
      </c>
      <c r="F3112" s="1">
        <v>12.75</v>
      </c>
      <c r="G3112" s="1">
        <v>114</v>
      </c>
    </row>
    <row r="3113" spans="1:7" x14ac:dyDescent="0.35">
      <c r="A3113" s="1" t="s">
        <v>1564</v>
      </c>
      <c r="B3113" s="1" t="s">
        <v>9</v>
      </c>
      <c r="C3113" s="1">
        <v>13.04</v>
      </c>
      <c r="D3113" s="1">
        <v>13.1</v>
      </c>
      <c r="E3113" s="1">
        <v>13.01</v>
      </c>
      <c r="F3113" s="1">
        <v>13.01</v>
      </c>
      <c r="G3113" s="1">
        <v>239</v>
      </c>
    </row>
    <row r="3114" spans="1:7" x14ac:dyDescent="0.35">
      <c r="A3114" s="1" t="s">
        <v>1565</v>
      </c>
      <c r="B3114" s="1" t="s">
        <v>8</v>
      </c>
      <c r="C3114" s="1">
        <v>26.82</v>
      </c>
      <c r="D3114" s="1">
        <v>26.84</v>
      </c>
      <c r="E3114" s="1">
        <v>26.77</v>
      </c>
      <c r="F3114" s="1">
        <v>26.77</v>
      </c>
      <c r="G3114" s="1">
        <v>81375</v>
      </c>
    </row>
    <row r="3115" spans="1:7" x14ac:dyDescent="0.35">
      <c r="A3115" s="1" t="s">
        <v>1565</v>
      </c>
      <c r="B3115" s="1" t="s">
        <v>9</v>
      </c>
      <c r="C3115" s="1">
        <v>28.33</v>
      </c>
      <c r="D3115" s="1">
        <v>28.36</v>
      </c>
      <c r="E3115" s="1">
        <v>28.33</v>
      </c>
      <c r="F3115" s="1">
        <v>28.36</v>
      </c>
      <c r="G3115" s="1">
        <v>7169</v>
      </c>
    </row>
    <row r="3116" spans="1:7" x14ac:dyDescent="0.35">
      <c r="A3116" s="1" t="s">
        <v>1566</v>
      </c>
      <c r="B3116" s="1" t="s">
        <v>8</v>
      </c>
      <c r="C3116" s="1">
        <v>7.93</v>
      </c>
      <c r="D3116" s="1">
        <v>7.93</v>
      </c>
      <c r="E3116" s="1">
        <v>7.84</v>
      </c>
      <c r="F3116" s="1">
        <v>7.91</v>
      </c>
      <c r="G3116" s="1">
        <v>2670</v>
      </c>
    </row>
    <row r="3117" spans="1:7" x14ac:dyDescent="0.35">
      <c r="A3117" s="1" t="s">
        <v>1566</v>
      </c>
      <c r="B3117" s="1" t="s">
        <v>9</v>
      </c>
      <c r="C3117" s="1">
        <v>8.61</v>
      </c>
      <c r="D3117" s="1">
        <v>8.69</v>
      </c>
      <c r="E3117" s="1">
        <v>8.58</v>
      </c>
      <c r="F3117" s="1">
        <v>8.68</v>
      </c>
      <c r="G3117" s="1">
        <v>293954</v>
      </c>
    </row>
    <row r="3118" spans="1:7" x14ac:dyDescent="0.35">
      <c r="A3118" s="1" t="s">
        <v>1567</v>
      </c>
      <c r="B3118" s="1" t="s">
        <v>8</v>
      </c>
      <c r="C3118" s="1">
        <v>118.81</v>
      </c>
      <c r="D3118" s="1">
        <v>119.23</v>
      </c>
      <c r="E3118" s="1">
        <v>118.47</v>
      </c>
      <c r="F3118" s="1">
        <v>118.47</v>
      </c>
      <c r="G3118" s="1">
        <v>224</v>
      </c>
    </row>
    <row r="3119" spans="1:7" x14ac:dyDescent="0.35">
      <c r="A3119" s="1" t="s">
        <v>1567</v>
      </c>
      <c r="B3119" s="1" t="s">
        <v>9</v>
      </c>
      <c r="C3119" s="1">
        <v>127.37</v>
      </c>
      <c r="D3119" s="1">
        <v>128.09</v>
      </c>
      <c r="E3119" s="1">
        <v>127.37</v>
      </c>
      <c r="F3119" s="1">
        <v>127.79</v>
      </c>
      <c r="G3119" s="1">
        <v>24145</v>
      </c>
    </row>
    <row r="3120" spans="1:7" x14ac:dyDescent="0.35">
      <c r="A3120" s="1" t="s">
        <v>1568</v>
      </c>
      <c r="B3120" s="1" t="s">
        <v>8</v>
      </c>
      <c r="C3120" s="1">
        <v>5.2</v>
      </c>
      <c r="D3120" s="1">
        <v>5.21</v>
      </c>
      <c r="E3120" s="1">
        <v>5.2</v>
      </c>
      <c r="F3120" s="1">
        <v>5.2</v>
      </c>
      <c r="G3120" s="1">
        <v>1326</v>
      </c>
    </row>
    <row r="3121" spans="1:7" x14ac:dyDescent="0.35">
      <c r="A3121" s="1" t="s">
        <v>1568</v>
      </c>
      <c r="B3121" s="1" t="s">
        <v>9</v>
      </c>
      <c r="C3121" s="1">
        <v>5.03</v>
      </c>
      <c r="D3121" s="1">
        <v>5.05</v>
      </c>
      <c r="E3121" s="1">
        <v>5.03</v>
      </c>
      <c r="F3121" s="1">
        <v>5.05</v>
      </c>
      <c r="G3121" s="1">
        <v>120436</v>
      </c>
    </row>
    <row r="3122" spans="1:7" x14ac:dyDescent="0.35">
      <c r="A3122" s="1" t="s">
        <v>1569</v>
      </c>
      <c r="B3122" s="1" t="s">
        <v>8</v>
      </c>
      <c r="C3122" s="1">
        <v>10.14</v>
      </c>
      <c r="D3122" s="1">
        <v>10.15</v>
      </c>
      <c r="E3122" s="1">
        <v>10.1</v>
      </c>
      <c r="F3122" s="1">
        <v>10.119999999999999</v>
      </c>
      <c r="G3122" s="1">
        <v>402</v>
      </c>
    </row>
    <row r="3123" spans="1:7" x14ac:dyDescent="0.35">
      <c r="A3123" s="1" t="s">
        <v>1569</v>
      </c>
      <c r="B3123" s="1" t="s">
        <v>9</v>
      </c>
      <c r="C3123" s="1">
        <v>10.02</v>
      </c>
      <c r="D3123" s="1">
        <v>10.050000000000001</v>
      </c>
      <c r="E3123" s="1">
        <v>9.9600000000000009</v>
      </c>
      <c r="F3123" s="1">
        <v>9.9600000000000009</v>
      </c>
      <c r="G3123" s="1">
        <v>5383</v>
      </c>
    </row>
    <row r="3124" spans="1:7" x14ac:dyDescent="0.35">
      <c r="A3124" s="1" t="s">
        <v>1570</v>
      </c>
      <c r="B3124" s="1" t="s">
        <v>8</v>
      </c>
      <c r="C3124" s="1">
        <v>38.86</v>
      </c>
      <c r="D3124" s="1">
        <v>38.89</v>
      </c>
      <c r="E3124" s="1">
        <v>38.79</v>
      </c>
      <c r="F3124" s="1">
        <v>38.89</v>
      </c>
      <c r="G3124" s="1">
        <v>27354</v>
      </c>
    </row>
    <row r="3125" spans="1:7" x14ac:dyDescent="0.35">
      <c r="A3125" s="1" t="s">
        <v>1570</v>
      </c>
      <c r="B3125" s="1" t="s">
        <v>9</v>
      </c>
      <c r="C3125" s="1">
        <v>39.799999999999997</v>
      </c>
      <c r="D3125" s="1">
        <v>39.97</v>
      </c>
      <c r="E3125" s="1">
        <v>39.799999999999997</v>
      </c>
      <c r="F3125" s="1">
        <v>39.950000000000003</v>
      </c>
      <c r="G3125" s="1">
        <v>12513</v>
      </c>
    </row>
    <row r="3126" spans="1:7" x14ac:dyDescent="0.35">
      <c r="A3126" s="1" t="s">
        <v>1571</v>
      </c>
      <c r="B3126" s="1" t="s">
        <v>8</v>
      </c>
      <c r="C3126" s="1">
        <v>476.58</v>
      </c>
      <c r="D3126" s="1">
        <v>476.61</v>
      </c>
      <c r="E3126" s="1">
        <v>475.09</v>
      </c>
      <c r="F3126" s="1">
        <v>475.14</v>
      </c>
      <c r="G3126" s="1">
        <v>20405</v>
      </c>
    </row>
    <row r="3127" spans="1:7" x14ac:dyDescent="0.35">
      <c r="A3127" s="1" t="s">
        <v>1571</v>
      </c>
      <c r="B3127" s="1" t="s">
        <v>9</v>
      </c>
      <c r="C3127" s="1">
        <v>422.59</v>
      </c>
      <c r="D3127" s="1">
        <v>423.31</v>
      </c>
      <c r="E3127" s="1">
        <v>422.38</v>
      </c>
      <c r="F3127" s="1">
        <v>422.6</v>
      </c>
      <c r="G3127" s="1">
        <v>33583</v>
      </c>
    </row>
    <row r="3128" spans="1:7" x14ac:dyDescent="0.35">
      <c r="A3128" s="1" t="s">
        <v>1572</v>
      </c>
      <c r="B3128" s="1" t="s">
        <v>8</v>
      </c>
      <c r="C3128" s="1">
        <v>1.56</v>
      </c>
      <c r="D3128" s="1">
        <v>1.57</v>
      </c>
      <c r="E3128" s="1">
        <v>1.56</v>
      </c>
      <c r="F3128" s="1">
        <v>1.56</v>
      </c>
      <c r="G3128" s="1">
        <v>2185002</v>
      </c>
    </row>
    <row r="3129" spans="1:7" x14ac:dyDescent="0.35">
      <c r="A3129" s="1" t="s">
        <v>1572</v>
      </c>
      <c r="B3129" s="1" t="s">
        <v>9</v>
      </c>
      <c r="C3129" s="1">
        <v>1.58</v>
      </c>
      <c r="D3129" s="1">
        <v>1.58</v>
      </c>
      <c r="E3129" s="1">
        <v>1.58</v>
      </c>
      <c r="F3129" s="1">
        <v>1.58</v>
      </c>
      <c r="G3129" s="1">
        <v>8427224</v>
      </c>
    </row>
    <row r="3130" spans="1:7" x14ac:dyDescent="0.35">
      <c r="A3130" s="1" t="s">
        <v>1573</v>
      </c>
      <c r="B3130" s="1" t="s">
        <v>8</v>
      </c>
      <c r="C3130" s="1">
        <v>11.05</v>
      </c>
      <c r="D3130" s="1">
        <v>11.07</v>
      </c>
      <c r="E3130" s="1">
        <v>10.99</v>
      </c>
      <c r="F3130" s="1">
        <v>10.99</v>
      </c>
      <c r="G3130" s="1">
        <v>291744</v>
      </c>
    </row>
    <row r="3131" spans="1:7" x14ac:dyDescent="0.35">
      <c r="A3131" s="1" t="s">
        <v>1573</v>
      </c>
      <c r="B3131" s="1" t="s">
        <v>9</v>
      </c>
      <c r="C3131" s="1">
        <v>11.08</v>
      </c>
      <c r="D3131" s="1">
        <v>11.08</v>
      </c>
      <c r="E3131" s="1">
        <v>11.01</v>
      </c>
      <c r="F3131" s="1">
        <v>11.01</v>
      </c>
      <c r="G3131" s="1">
        <v>19155</v>
      </c>
    </row>
    <row r="3132" spans="1:7" x14ac:dyDescent="0.35">
      <c r="A3132" s="1" t="s">
        <v>1574</v>
      </c>
      <c r="B3132" s="1" t="s">
        <v>8</v>
      </c>
      <c r="C3132" s="1">
        <v>30.3</v>
      </c>
      <c r="D3132" s="1">
        <v>30.3</v>
      </c>
      <c r="E3132" s="1">
        <v>30.2</v>
      </c>
      <c r="F3132" s="1">
        <v>30.21</v>
      </c>
      <c r="G3132" s="1">
        <v>111264</v>
      </c>
    </row>
    <row r="3133" spans="1:7" x14ac:dyDescent="0.35">
      <c r="A3133" s="1" t="s">
        <v>1574</v>
      </c>
      <c r="B3133" s="1" t="s">
        <v>9</v>
      </c>
      <c r="C3133" s="1">
        <v>29.49</v>
      </c>
      <c r="D3133" s="1">
        <v>29.56</v>
      </c>
      <c r="E3133" s="1">
        <v>29.44</v>
      </c>
      <c r="F3133" s="1">
        <v>29.56</v>
      </c>
      <c r="G3133" s="1">
        <v>1306</v>
      </c>
    </row>
    <row r="3134" spans="1:7" x14ac:dyDescent="0.35">
      <c r="A3134" s="1" t="s">
        <v>1575</v>
      </c>
      <c r="B3134" s="1" t="s">
        <v>8</v>
      </c>
      <c r="C3134" s="1">
        <v>8.7899999999999991</v>
      </c>
      <c r="D3134" s="1">
        <v>8.85</v>
      </c>
      <c r="E3134" s="1">
        <v>8.7899999999999991</v>
      </c>
      <c r="F3134" s="1">
        <v>8.85</v>
      </c>
      <c r="G3134" s="1">
        <v>86075</v>
      </c>
    </row>
    <row r="3135" spans="1:7" x14ac:dyDescent="0.35">
      <c r="A3135" s="1" t="s">
        <v>1575</v>
      </c>
      <c r="B3135" s="1" t="s">
        <v>9</v>
      </c>
      <c r="C3135" s="1">
        <v>8.67</v>
      </c>
      <c r="D3135" s="1">
        <v>8.67</v>
      </c>
      <c r="E3135" s="1">
        <v>8.6199999999999992</v>
      </c>
      <c r="F3135" s="1">
        <v>8.6199999999999992</v>
      </c>
      <c r="G3135" s="1">
        <v>14404</v>
      </c>
    </row>
    <row r="3136" spans="1:7" x14ac:dyDescent="0.35">
      <c r="A3136" s="1" t="s">
        <v>1576</v>
      </c>
      <c r="B3136" s="1" t="s">
        <v>8</v>
      </c>
      <c r="C3136" s="1">
        <v>30.63</v>
      </c>
      <c r="D3136" s="1">
        <v>30.73</v>
      </c>
      <c r="E3136" s="1">
        <v>30.56</v>
      </c>
      <c r="F3136" s="1">
        <v>30.56</v>
      </c>
      <c r="G3136" s="1">
        <v>10551532</v>
      </c>
    </row>
    <row r="3137" spans="1:7" x14ac:dyDescent="0.35">
      <c r="A3137" s="1" t="s">
        <v>1576</v>
      </c>
      <c r="B3137" s="1" t="s">
        <v>9</v>
      </c>
      <c r="C3137" s="1">
        <v>29.9</v>
      </c>
      <c r="D3137" s="1">
        <v>29.94</v>
      </c>
      <c r="E3137" s="1">
        <v>29.78</v>
      </c>
      <c r="F3137" s="1">
        <v>29.78</v>
      </c>
      <c r="G3137" s="1">
        <v>842526</v>
      </c>
    </row>
    <row r="3138" spans="1:7" x14ac:dyDescent="0.35">
      <c r="A3138" s="1" t="s">
        <v>1577</v>
      </c>
      <c r="B3138" s="1" t="s">
        <v>8</v>
      </c>
      <c r="C3138" s="1">
        <v>11.36</v>
      </c>
      <c r="D3138" s="1">
        <v>11.48</v>
      </c>
      <c r="E3138" s="1">
        <v>11.22</v>
      </c>
      <c r="F3138" s="1">
        <v>11.48</v>
      </c>
      <c r="G3138" s="1">
        <v>120</v>
      </c>
    </row>
    <row r="3139" spans="1:7" x14ac:dyDescent="0.35">
      <c r="A3139" s="1" t="s">
        <v>1577</v>
      </c>
      <c r="B3139" s="1" t="s">
        <v>9</v>
      </c>
      <c r="C3139" s="1">
        <v>12.36</v>
      </c>
      <c r="D3139" s="1">
        <v>12.37</v>
      </c>
      <c r="E3139" s="1">
        <v>12.32</v>
      </c>
      <c r="F3139" s="1">
        <v>12.34</v>
      </c>
      <c r="G3139" s="1">
        <v>2408</v>
      </c>
    </row>
    <row r="3140" spans="1:7" x14ac:dyDescent="0.35">
      <c r="A3140" s="1" t="s">
        <v>1578</v>
      </c>
      <c r="B3140" s="1" t="s">
        <v>8</v>
      </c>
      <c r="C3140" s="1">
        <v>8.24</v>
      </c>
      <c r="D3140" s="1">
        <v>8.26</v>
      </c>
      <c r="E3140" s="1">
        <v>8.24</v>
      </c>
      <c r="F3140" s="1">
        <v>8.25</v>
      </c>
      <c r="G3140" s="1">
        <v>40917291</v>
      </c>
    </row>
    <row r="3141" spans="1:7" x14ac:dyDescent="0.35">
      <c r="A3141" s="1" t="s">
        <v>1578</v>
      </c>
      <c r="B3141" s="1" t="s">
        <v>9</v>
      </c>
      <c r="C3141" s="1">
        <v>8.58</v>
      </c>
      <c r="D3141" s="1">
        <v>8.65</v>
      </c>
      <c r="E3141" s="1">
        <v>8.58</v>
      </c>
      <c r="F3141" s="1">
        <v>8.65</v>
      </c>
      <c r="G3141" s="1">
        <v>782127</v>
      </c>
    </row>
    <row r="3142" spans="1:7" x14ac:dyDescent="0.35">
      <c r="A3142" s="1" t="s">
        <v>1579</v>
      </c>
      <c r="B3142" s="1" t="s">
        <v>8</v>
      </c>
      <c r="C3142" s="1">
        <v>13.36</v>
      </c>
      <c r="D3142" s="1">
        <v>13.42</v>
      </c>
      <c r="E3142" s="1">
        <v>13.35</v>
      </c>
      <c r="F3142" s="1">
        <v>13.37</v>
      </c>
      <c r="G3142" s="1">
        <v>2715343</v>
      </c>
    </row>
    <row r="3143" spans="1:7" x14ac:dyDescent="0.35">
      <c r="A3143" s="1" t="s">
        <v>1579</v>
      </c>
      <c r="B3143" s="1" t="s">
        <v>9</v>
      </c>
      <c r="C3143" s="1">
        <v>15.27</v>
      </c>
      <c r="D3143" s="1">
        <v>15.38</v>
      </c>
      <c r="E3143" s="1">
        <v>15.24</v>
      </c>
      <c r="F3143" s="1">
        <v>15.24</v>
      </c>
      <c r="G3143" s="1">
        <v>21655308</v>
      </c>
    </row>
    <row r="3144" spans="1:7" x14ac:dyDescent="0.35">
      <c r="A3144" s="1" t="s">
        <v>1580</v>
      </c>
      <c r="B3144" s="1" t="s">
        <v>8</v>
      </c>
      <c r="C3144" s="1">
        <v>15.34</v>
      </c>
      <c r="D3144" s="1">
        <v>15.45</v>
      </c>
      <c r="E3144" s="1">
        <v>15.34</v>
      </c>
      <c r="F3144" s="1">
        <v>15.45</v>
      </c>
      <c r="G3144" s="1">
        <v>39271</v>
      </c>
    </row>
    <row r="3145" spans="1:7" x14ac:dyDescent="0.35">
      <c r="A3145" s="1" t="s">
        <v>1580</v>
      </c>
      <c r="B3145" s="1" t="s">
        <v>9</v>
      </c>
      <c r="C3145" s="1">
        <v>14.75</v>
      </c>
      <c r="D3145" s="1">
        <v>14.78</v>
      </c>
      <c r="E3145" s="1">
        <v>14.71</v>
      </c>
      <c r="F3145" s="1">
        <v>14.75</v>
      </c>
      <c r="G3145" s="1">
        <v>246673</v>
      </c>
    </row>
    <row r="3146" spans="1:7" x14ac:dyDescent="0.35">
      <c r="A3146" s="1" t="s">
        <v>1581</v>
      </c>
      <c r="B3146" s="1" t="s">
        <v>8</v>
      </c>
      <c r="C3146" s="1">
        <v>29.55</v>
      </c>
      <c r="D3146" s="1">
        <v>29.62</v>
      </c>
      <c r="E3146" s="1">
        <v>29.09</v>
      </c>
      <c r="F3146" s="1">
        <v>29.09</v>
      </c>
      <c r="G3146" s="1">
        <v>8435</v>
      </c>
    </row>
    <row r="3147" spans="1:7" x14ac:dyDescent="0.35">
      <c r="A3147" s="1" t="s">
        <v>1581</v>
      </c>
      <c r="B3147" s="1" t="s">
        <v>9</v>
      </c>
      <c r="C3147" s="1">
        <v>27.89</v>
      </c>
      <c r="D3147" s="1">
        <v>27.93</v>
      </c>
      <c r="E3147" s="1">
        <v>27.29</v>
      </c>
      <c r="F3147" s="1">
        <v>27.77</v>
      </c>
      <c r="G3147" s="1">
        <v>16695604</v>
      </c>
    </row>
    <row r="3148" spans="1:7" x14ac:dyDescent="0.35">
      <c r="A3148" s="1" t="s">
        <v>1582</v>
      </c>
      <c r="B3148" s="1" t="s">
        <v>8</v>
      </c>
      <c r="C3148" s="1">
        <v>44.13</v>
      </c>
      <c r="D3148" s="1">
        <v>44.9</v>
      </c>
      <c r="E3148" s="1">
        <v>44.02</v>
      </c>
      <c r="F3148" s="1">
        <v>44.36</v>
      </c>
      <c r="G3148" s="1">
        <v>1703</v>
      </c>
    </row>
    <row r="3149" spans="1:7" x14ac:dyDescent="0.35">
      <c r="A3149" s="1" t="s">
        <v>1582</v>
      </c>
      <c r="B3149" s="1" t="s">
        <v>9</v>
      </c>
      <c r="C3149" s="1">
        <v>34.1</v>
      </c>
      <c r="D3149" s="1">
        <v>34.130000000000003</v>
      </c>
      <c r="E3149" s="1">
        <v>33.03</v>
      </c>
      <c r="F3149" s="1">
        <v>33.03</v>
      </c>
      <c r="G3149" s="1">
        <v>41607</v>
      </c>
    </row>
    <row r="3150" spans="1:7" x14ac:dyDescent="0.35">
      <c r="A3150" s="1" t="s">
        <v>1583</v>
      </c>
      <c r="B3150" s="1" t="s">
        <v>8</v>
      </c>
      <c r="C3150" s="1">
        <v>15.72</v>
      </c>
      <c r="D3150" s="1">
        <v>15.75</v>
      </c>
      <c r="E3150" s="1">
        <v>15.67</v>
      </c>
      <c r="F3150" s="1">
        <v>15.7</v>
      </c>
      <c r="G3150" s="1">
        <v>30423</v>
      </c>
    </row>
    <row r="3151" spans="1:7" x14ac:dyDescent="0.35">
      <c r="A3151" s="1" t="s">
        <v>1583</v>
      </c>
      <c r="B3151" s="1" t="s">
        <v>9</v>
      </c>
      <c r="C3151" s="1">
        <v>20.46</v>
      </c>
      <c r="D3151" s="1">
        <v>20.68</v>
      </c>
      <c r="E3151" s="1">
        <v>20.45</v>
      </c>
      <c r="F3151" s="1">
        <v>20.68</v>
      </c>
      <c r="G3151" s="1">
        <v>1996682</v>
      </c>
    </row>
    <row r="3152" spans="1:7" x14ac:dyDescent="0.35">
      <c r="A3152" s="1" t="s">
        <v>1584</v>
      </c>
      <c r="B3152" s="1" t="s">
        <v>8</v>
      </c>
      <c r="C3152" s="1">
        <v>28.63</v>
      </c>
      <c r="D3152" s="1">
        <v>28.83</v>
      </c>
      <c r="E3152" s="1">
        <v>28.56</v>
      </c>
      <c r="F3152" s="1">
        <v>28.66</v>
      </c>
      <c r="G3152" s="1">
        <v>21883</v>
      </c>
    </row>
    <row r="3153" spans="1:7" x14ac:dyDescent="0.35">
      <c r="A3153" s="1" t="s">
        <v>1584</v>
      </c>
      <c r="B3153" s="1" t="s">
        <v>9</v>
      </c>
      <c r="C3153" s="1">
        <v>31.92</v>
      </c>
      <c r="D3153" s="1">
        <v>32</v>
      </c>
      <c r="E3153" s="1">
        <v>31.88</v>
      </c>
      <c r="F3153" s="1">
        <v>31.93</v>
      </c>
      <c r="G3153" s="1">
        <v>23338</v>
      </c>
    </row>
    <row r="3154" spans="1:7" x14ac:dyDescent="0.35">
      <c r="A3154" s="1" t="s">
        <v>1585</v>
      </c>
      <c r="B3154" s="1" t="s">
        <v>8</v>
      </c>
      <c r="C3154" s="1">
        <v>31.08</v>
      </c>
      <c r="D3154" s="1">
        <v>31.11</v>
      </c>
      <c r="E3154" s="1">
        <v>31.05</v>
      </c>
      <c r="F3154" s="1">
        <v>31.1</v>
      </c>
      <c r="G3154" s="1">
        <v>468</v>
      </c>
    </row>
    <row r="3155" spans="1:7" x14ac:dyDescent="0.35">
      <c r="A3155" s="1" t="s">
        <v>1585</v>
      </c>
      <c r="B3155" s="1" t="s">
        <v>9</v>
      </c>
      <c r="C3155" s="1">
        <v>32.44</v>
      </c>
      <c r="D3155" s="1">
        <v>32.44</v>
      </c>
      <c r="E3155" s="1">
        <v>32.31</v>
      </c>
      <c r="F3155" s="1">
        <v>32.42</v>
      </c>
      <c r="G3155" s="1">
        <v>128766</v>
      </c>
    </row>
    <row r="3156" spans="1:7" x14ac:dyDescent="0.35">
      <c r="A3156" s="1" t="s">
        <v>1586</v>
      </c>
      <c r="B3156" s="1" t="s">
        <v>8</v>
      </c>
      <c r="C3156" s="1">
        <v>16.079999999999998</v>
      </c>
      <c r="D3156" s="1">
        <v>16.079999999999998</v>
      </c>
      <c r="E3156" s="1">
        <v>15.95</v>
      </c>
      <c r="F3156" s="1">
        <v>16.05</v>
      </c>
      <c r="G3156" s="1">
        <v>263818</v>
      </c>
    </row>
    <row r="3157" spans="1:7" x14ac:dyDescent="0.35">
      <c r="A3157" s="1" t="s">
        <v>1586</v>
      </c>
      <c r="B3157" s="1" t="s">
        <v>9</v>
      </c>
      <c r="C3157" s="1">
        <v>15.92</v>
      </c>
      <c r="D3157" s="1">
        <v>16.100000000000001</v>
      </c>
      <c r="E3157" s="1">
        <v>15.92</v>
      </c>
      <c r="F3157" s="1">
        <v>16.010000000000002</v>
      </c>
      <c r="G3157" s="1">
        <v>88002</v>
      </c>
    </row>
    <row r="3158" spans="1:7" x14ac:dyDescent="0.35">
      <c r="A3158" s="1" t="s">
        <v>1587</v>
      </c>
      <c r="B3158" s="1" t="s">
        <v>8</v>
      </c>
      <c r="C3158" s="1">
        <v>27.23</v>
      </c>
      <c r="D3158" s="1">
        <v>27.31</v>
      </c>
      <c r="E3158" s="1">
        <v>27.13</v>
      </c>
      <c r="F3158" s="1">
        <v>27.26</v>
      </c>
      <c r="G3158" s="1">
        <v>158</v>
      </c>
    </row>
    <row r="3159" spans="1:7" x14ac:dyDescent="0.35">
      <c r="A3159" s="1" t="s">
        <v>1587</v>
      </c>
      <c r="B3159" s="1" t="s">
        <v>9</v>
      </c>
      <c r="C3159" s="1">
        <v>28.59</v>
      </c>
      <c r="D3159" s="1">
        <v>28.64</v>
      </c>
      <c r="E3159" s="1">
        <v>28.41</v>
      </c>
      <c r="F3159" s="1">
        <v>28.41</v>
      </c>
      <c r="G3159" s="1">
        <v>23162</v>
      </c>
    </row>
    <row r="3160" spans="1:7" x14ac:dyDescent="0.35">
      <c r="A3160" s="1" t="s">
        <v>1588</v>
      </c>
      <c r="B3160" s="1" t="s">
        <v>8</v>
      </c>
      <c r="C3160" s="1">
        <v>388.71</v>
      </c>
      <c r="D3160" s="1">
        <v>389.01</v>
      </c>
      <c r="E3160" s="1">
        <v>387.38</v>
      </c>
      <c r="F3160" s="1">
        <v>389.01</v>
      </c>
      <c r="G3160" s="1">
        <v>2628</v>
      </c>
    </row>
    <row r="3161" spans="1:7" x14ac:dyDescent="0.35">
      <c r="A3161" s="1" t="s">
        <v>1588</v>
      </c>
      <c r="B3161" s="1" t="s">
        <v>9</v>
      </c>
      <c r="C3161" s="1">
        <v>382.18</v>
      </c>
      <c r="D3161" s="1">
        <v>383.92</v>
      </c>
      <c r="E3161" s="1">
        <v>381.95</v>
      </c>
      <c r="F3161" s="1">
        <v>383.49</v>
      </c>
      <c r="G3161" s="1">
        <v>93</v>
      </c>
    </row>
    <row r="3162" spans="1:7" x14ac:dyDescent="0.35">
      <c r="A3162" s="1" t="s">
        <v>1589</v>
      </c>
      <c r="B3162" s="1" t="s">
        <v>8</v>
      </c>
      <c r="C3162" s="1">
        <v>6.43</v>
      </c>
      <c r="D3162" s="1">
        <v>6.45</v>
      </c>
      <c r="E3162" s="1">
        <v>6.42</v>
      </c>
      <c r="F3162" s="1">
        <v>6.43</v>
      </c>
      <c r="G3162" s="1">
        <v>85329</v>
      </c>
    </row>
    <row r="3163" spans="1:7" x14ac:dyDescent="0.35">
      <c r="A3163" s="1" t="s">
        <v>1589</v>
      </c>
      <c r="B3163" s="1" t="s">
        <v>9</v>
      </c>
      <c r="C3163" s="1">
        <v>6.91</v>
      </c>
      <c r="D3163" s="1">
        <v>6.95</v>
      </c>
      <c r="E3163" s="1">
        <v>6.9</v>
      </c>
      <c r="F3163" s="1">
        <v>6.93</v>
      </c>
      <c r="G3163" s="1">
        <v>176544</v>
      </c>
    </row>
    <row r="3164" spans="1:7" x14ac:dyDescent="0.35">
      <c r="A3164" s="1" t="s">
        <v>1590</v>
      </c>
      <c r="B3164" s="1" t="s">
        <v>8</v>
      </c>
      <c r="C3164" s="1">
        <v>14.86</v>
      </c>
      <c r="D3164" s="1">
        <v>14.95</v>
      </c>
      <c r="E3164" s="1">
        <v>14.86</v>
      </c>
      <c r="F3164" s="1">
        <v>14.93</v>
      </c>
      <c r="G3164" s="1">
        <v>6559</v>
      </c>
    </row>
    <row r="3165" spans="1:7" x14ac:dyDescent="0.35">
      <c r="A3165" s="1" t="s">
        <v>1590</v>
      </c>
      <c r="B3165" s="1" t="s">
        <v>9</v>
      </c>
      <c r="C3165" s="1">
        <v>13.18</v>
      </c>
      <c r="D3165" s="1">
        <v>13.22</v>
      </c>
      <c r="E3165" s="1">
        <v>13.18</v>
      </c>
      <c r="F3165" s="1">
        <v>13.22</v>
      </c>
      <c r="G3165" s="1">
        <v>388777</v>
      </c>
    </row>
    <row r="3166" spans="1:7" x14ac:dyDescent="0.35">
      <c r="A3166" s="1" t="s">
        <v>1591</v>
      </c>
      <c r="B3166" s="1" t="s">
        <v>8</v>
      </c>
      <c r="C3166" s="1">
        <v>30.66</v>
      </c>
      <c r="D3166" s="1">
        <v>30.74</v>
      </c>
      <c r="E3166" s="1">
        <v>30.6</v>
      </c>
      <c r="F3166" s="1">
        <v>30.74</v>
      </c>
      <c r="G3166" s="1">
        <v>51878</v>
      </c>
    </row>
    <row r="3167" spans="1:7" x14ac:dyDescent="0.35">
      <c r="A3167" s="1" t="s">
        <v>1591</v>
      </c>
      <c r="B3167" s="1" t="s">
        <v>9</v>
      </c>
      <c r="C3167" s="1">
        <v>29.71</v>
      </c>
      <c r="D3167" s="1">
        <v>29.83</v>
      </c>
      <c r="E3167" s="1">
        <v>29.71</v>
      </c>
      <c r="F3167" s="1">
        <v>29.83</v>
      </c>
      <c r="G3167" s="1">
        <v>16243</v>
      </c>
    </row>
    <row r="3168" spans="1:7" x14ac:dyDescent="0.35">
      <c r="A3168" s="1" t="s">
        <v>1592</v>
      </c>
      <c r="B3168" s="1" t="s">
        <v>8</v>
      </c>
      <c r="C3168" s="1">
        <v>10.32</v>
      </c>
      <c r="D3168" s="1">
        <v>10.51</v>
      </c>
      <c r="E3168" s="1">
        <v>10.32</v>
      </c>
      <c r="F3168" s="1">
        <v>10.47</v>
      </c>
      <c r="G3168" s="1">
        <v>217930</v>
      </c>
    </row>
    <row r="3169" spans="1:7" x14ac:dyDescent="0.35">
      <c r="A3169" s="1" t="s">
        <v>1592</v>
      </c>
      <c r="B3169" s="1" t="s">
        <v>9</v>
      </c>
      <c r="C3169" s="1">
        <v>8.27</v>
      </c>
      <c r="D3169" s="1">
        <v>8.3800000000000008</v>
      </c>
      <c r="E3169" s="1">
        <v>8.2100000000000009</v>
      </c>
      <c r="F3169" s="1">
        <v>8.3800000000000008</v>
      </c>
      <c r="G3169" s="1">
        <v>120216</v>
      </c>
    </row>
    <row r="3170" spans="1:7" x14ac:dyDescent="0.35">
      <c r="A3170" s="1" t="s">
        <v>1593</v>
      </c>
      <c r="B3170" s="1" t="s">
        <v>8</v>
      </c>
      <c r="C3170" s="1">
        <v>183.23</v>
      </c>
      <c r="D3170" s="1">
        <v>184.02</v>
      </c>
      <c r="E3170" s="1">
        <v>183.23</v>
      </c>
      <c r="F3170" s="1">
        <v>183.63</v>
      </c>
      <c r="G3170" s="1">
        <v>565357</v>
      </c>
    </row>
    <row r="3171" spans="1:7" x14ac:dyDescent="0.35">
      <c r="A3171" s="1" t="s">
        <v>1593</v>
      </c>
      <c r="B3171" s="1" t="s">
        <v>9</v>
      </c>
      <c r="C3171" s="1">
        <v>187.61</v>
      </c>
      <c r="D3171" s="1">
        <v>187.94</v>
      </c>
      <c r="E3171" s="1">
        <v>186.87</v>
      </c>
      <c r="F3171" s="1">
        <v>186.87</v>
      </c>
      <c r="G3171" s="1">
        <v>674971</v>
      </c>
    </row>
    <row r="3172" spans="1:7" x14ac:dyDescent="0.35">
      <c r="A3172" s="1" t="s">
        <v>1594</v>
      </c>
      <c r="B3172" s="1" t="s">
        <v>8</v>
      </c>
      <c r="C3172" s="1">
        <v>34.57</v>
      </c>
      <c r="D3172" s="1">
        <v>34.57</v>
      </c>
      <c r="E3172" s="1">
        <v>34.36</v>
      </c>
      <c r="F3172" s="1">
        <v>34.46</v>
      </c>
      <c r="G3172" s="1">
        <v>20</v>
      </c>
    </row>
    <row r="3173" spans="1:7" x14ac:dyDescent="0.35">
      <c r="A3173" s="1" t="s">
        <v>1594</v>
      </c>
      <c r="B3173" s="1" t="s">
        <v>9</v>
      </c>
      <c r="C3173" s="1">
        <v>33.19</v>
      </c>
      <c r="D3173" s="1">
        <v>33.54</v>
      </c>
      <c r="E3173" s="1">
        <v>33.18</v>
      </c>
      <c r="F3173" s="1">
        <v>33.450000000000003</v>
      </c>
      <c r="G3173" s="1">
        <v>295695</v>
      </c>
    </row>
    <row r="3174" spans="1:7" x14ac:dyDescent="0.35">
      <c r="A3174" s="1" t="s">
        <v>1595</v>
      </c>
      <c r="B3174" s="1" t="s">
        <v>8</v>
      </c>
      <c r="C3174" s="1">
        <v>30.34</v>
      </c>
      <c r="D3174" s="1">
        <v>30.34</v>
      </c>
      <c r="E3174" s="1">
        <v>30.15</v>
      </c>
      <c r="F3174" s="1">
        <v>30.28</v>
      </c>
      <c r="G3174" s="1">
        <v>6</v>
      </c>
    </row>
    <row r="3175" spans="1:7" x14ac:dyDescent="0.35">
      <c r="A3175" s="1" t="s">
        <v>1595</v>
      </c>
      <c r="B3175" s="1" t="s">
        <v>9</v>
      </c>
      <c r="C3175" s="1">
        <v>34.17</v>
      </c>
      <c r="D3175" s="1">
        <v>34.200000000000003</v>
      </c>
      <c r="E3175" s="1">
        <v>33.76</v>
      </c>
      <c r="F3175" s="1">
        <v>33.76</v>
      </c>
      <c r="G3175" s="1">
        <v>3318</v>
      </c>
    </row>
    <row r="3176" spans="1:7" x14ac:dyDescent="0.35">
      <c r="A3176" s="1" t="s">
        <v>1596</v>
      </c>
      <c r="B3176" s="1" t="s">
        <v>8</v>
      </c>
      <c r="C3176" s="1">
        <v>111.46</v>
      </c>
      <c r="D3176" s="1">
        <v>111.5</v>
      </c>
      <c r="E3176" s="1">
        <v>111.35</v>
      </c>
      <c r="F3176" s="1">
        <v>111.35</v>
      </c>
      <c r="G3176" s="1">
        <v>992890</v>
      </c>
    </row>
    <row r="3177" spans="1:7" x14ac:dyDescent="0.35">
      <c r="A3177" s="1" t="s">
        <v>1596</v>
      </c>
      <c r="B3177" s="1" t="s">
        <v>9</v>
      </c>
      <c r="C3177" s="1">
        <v>110.41</v>
      </c>
      <c r="D3177" s="1">
        <v>110.58</v>
      </c>
      <c r="E3177" s="1">
        <v>110.34</v>
      </c>
      <c r="F3177" s="1">
        <v>110.58</v>
      </c>
      <c r="G3177" s="1">
        <v>22298</v>
      </c>
    </row>
    <row r="3178" spans="1:7" x14ac:dyDescent="0.35">
      <c r="A3178" s="1" t="s">
        <v>1597</v>
      </c>
      <c r="B3178" s="1" t="s">
        <v>8</v>
      </c>
      <c r="C3178" s="1">
        <v>33.28</v>
      </c>
      <c r="D3178" s="1">
        <v>33.31</v>
      </c>
      <c r="E3178" s="1">
        <v>33.24</v>
      </c>
      <c r="F3178" s="1">
        <v>33.31</v>
      </c>
      <c r="G3178" s="1">
        <v>11344</v>
      </c>
    </row>
    <row r="3179" spans="1:7" x14ac:dyDescent="0.35">
      <c r="A3179" s="1" t="s">
        <v>1597</v>
      </c>
      <c r="B3179" s="1" t="s">
        <v>9</v>
      </c>
      <c r="C3179" s="1">
        <v>36.67</v>
      </c>
      <c r="D3179" s="1">
        <v>36.9</v>
      </c>
      <c r="E3179" s="1">
        <v>36.630000000000003</v>
      </c>
      <c r="F3179" s="1">
        <v>36.9</v>
      </c>
      <c r="G3179" s="1">
        <v>89216</v>
      </c>
    </row>
    <row r="3180" spans="1:7" x14ac:dyDescent="0.35">
      <c r="A3180" s="1" t="s">
        <v>1598</v>
      </c>
      <c r="B3180" s="1" t="s">
        <v>8</v>
      </c>
      <c r="C3180" s="1">
        <v>6.15</v>
      </c>
      <c r="D3180" s="1">
        <v>6.15</v>
      </c>
      <c r="E3180" s="1">
        <v>5.98</v>
      </c>
      <c r="F3180" s="1">
        <v>5.98</v>
      </c>
      <c r="G3180" s="1">
        <v>604</v>
      </c>
    </row>
    <row r="3181" spans="1:7" x14ac:dyDescent="0.35">
      <c r="A3181" s="1" t="s">
        <v>1598</v>
      </c>
      <c r="B3181" s="1" t="s">
        <v>9</v>
      </c>
      <c r="C3181" s="1">
        <v>7.58</v>
      </c>
      <c r="D3181" s="1">
        <v>7.78</v>
      </c>
      <c r="E3181" s="1">
        <v>7.56</v>
      </c>
      <c r="F3181" s="1">
        <v>7.74</v>
      </c>
      <c r="G3181" s="1">
        <v>30093</v>
      </c>
    </row>
    <row r="3182" spans="1:7" x14ac:dyDescent="0.35">
      <c r="A3182" s="1" t="s">
        <v>1599</v>
      </c>
      <c r="B3182" s="1" t="s">
        <v>8</v>
      </c>
      <c r="C3182" s="1">
        <v>4.99</v>
      </c>
      <c r="D3182" s="1">
        <v>5</v>
      </c>
      <c r="E3182" s="1">
        <v>4.9800000000000004</v>
      </c>
      <c r="F3182" s="1">
        <v>4.99</v>
      </c>
      <c r="G3182" s="1">
        <v>688249</v>
      </c>
    </row>
    <row r="3183" spans="1:7" x14ac:dyDescent="0.35">
      <c r="A3183" s="1" t="s">
        <v>1599</v>
      </c>
      <c r="B3183" s="1" t="s">
        <v>9</v>
      </c>
      <c r="C3183" s="1">
        <v>4.7300000000000004</v>
      </c>
      <c r="D3183" s="1">
        <v>4.7300000000000004</v>
      </c>
      <c r="E3183" s="1">
        <v>4.72</v>
      </c>
      <c r="F3183" s="1">
        <v>4.72</v>
      </c>
      <c r="G3183" s="1">
        <v>209081</v>
      </c>
    </row>
    <row r="3184" spans="1:7" x14ac:dyDescent="0.35">
      <c r="A3184" s="1" t="s">
        <v>1600</v>
      </c>
      <c r="B3184" s="1" t="s">
        <v>8</v>
      </c>
      <c r="C3184" s="1">
        <v>11.99</v>
      </c>
      <c r="D3184" s="1">
        <v>12.07</v>
      </c>
      <c r="E3184" s="1">
        <v>11.99</v>
      </c>
      <c r="F3184" s="1">
        <v>12.07</v>
      </c>
      <c r="G3184" s="1">
        <v>2211409</v>
      </c>
    </row>
    <row r="3185" spans="1:7" x14ac:dyDescent="0.35">
      <c r="A3185" s="1" t="s">
        <v>1600</v>
      </c>
      <c r="B3185" s="1" t="s">
        <v>9</v>
      </c>
      <c r="C3185" s="1">
        <v>12.48</v>
      </c>
      <c r="D3185" s="1">
        <v>12.49</v>
      </c>
      <c r="E3185" s="1">
        <v>12.47</v>
      </c>
      <c r="F3185" s="1">
        <v>12.47</v>
      </c>
      <c r="G3185" s="1">
        <v>136716</v>
      </c>
    </row>
    <row r="3186" spans="1:7" x14ac:dyDescent="0.35">
      <c r="A3186" s="1" t="s">
        <v>1601</v>
      </c>
      <c r="B3186" s="1" t="s">
        <v>8</v>
      </c>
      <c r="C3186" s="1">
        <v>56.13</v>
      </c>
      <c r="D3186" s="1">
        <v>56.24</v>
      </c>
      <c r="E3186" s="1">
        <v>56.13</v>
      </c>
      <c r="F3186" s="1">
        <v>56.23</v>
      </c>
      <c r="G3186" s="1">
        <v>196342</v>
      </c>
    </row>
    <row r="3187" spans="1:7" x14ac:dyDescent="0.35">
      <c r="A3187" s="1" t="s">
        <v>1601</v>
      </c>
      <c r="B3187" s="1" t="s">
        <v>9</v>
      </c>
      <c r="C3187" s="1">
        <v>57.65</v>
      </c>
      <c r="D3187" s="1">
        <v>57.65</v>
      </c>
      <c r="E3187" s="1">
        <v>57.25</v>
      </c>
      <c r="F3187" s="1">
        <v>57.25</v>
      </c>
      <c r="G3187" s="1">
        <v>592664</v>
      </c>
    </row>
    <row r="3188" spans="1:7" x14ac:dyDescent="0.35">
      <c r="A3188" s="1" t="s">
        <v>1602</v>
      </c>
      <c r="B3188" s="1" t="s">
        <v>8</v>
      </c>
      <c r="C3188" s="1">
        <v>24.21</v>
      </c>
      <c r="D3188" s="1">
        <v>24.22</v>
      </c>
      <c r="E3188" s="1">
        <v>24.12</v>
      </c>
      <c r="F3188" s="1">
        <v>24.12</v>
      </c>
      <c r="G3188" s="1">
        <v>86690</v>
      </c>
    </row>
    <row r="3189" spans="1:7" x14ac:dyDescent="0.35">
      <c r="A3189" s="1" t="s">
        <v>1602</v>
      </c>
      <c r="B3189" s="1" t="s">
        <v>9</v>
      </c>
      <c r="C3189" s="1">
        <v>23.49</v>
      </c>
      <c r="D3189" s="1">
        <v>23.54</v>
      </c>
      <c r="E3189" s="1">
        <v>23.47</v>
      </c>
      <c r="F3189" s="1">
        <v>23.54</v>
      </c>
      <c r="G3189" s="1">
        <v>3973</v>
      </c>
    </row>
    <row r="3190" spans="1:7" x14ac:dyDescent="0.35">
      <c r="A3190" s="1" t="s">
        <v>1603</v>
      </c>
      <c r="B3190" s="1" t="s">
        <v>8</v>
      </c>
      <c r="C3190" s="1">
        <v>5.73</v>
      </c>
      <c r="D3190" s="1">
        <v>5.73</v>
      </c>
      <c r="E3190" s="1">
        <v>5.73</v>
      </c>
      <c r="F3190" s="1">
        <v>5.73</v>
      </c>
      <c r="G3190" s="1">
        <v>4482681</v>
      </c>
    </row>
    <row r="3191" spans="1:7" x14ac:dyDescent="0.35">
      <c r="A3191" s="1" t="s">
        <v>1603</v>
      </c>
      <c r="B3191" s="1" t="s">
        <v>9</v>
      </c>
      <c r="C3191" s="1">
        <v>5.81</v>
      </c>
      <c r="D3191" s="1">
        <v>5.81</v>
      </c>
      <c r="E3191" s="1">
        <v>5.81</v>
      </c>
      <c r="F3191" s="1">
        <v>5.81</v>
      </c>
      <c r="G3191" s="1">
        <v>9034351</v>
      </c>
    </row>
    <row r="3192" spans="1:7" x14ac:dyDescent="0.35">
      <c r="A3192" s="1" t="s">
        <v>1604</v>
      </c>
      <c r="B3192" s="1" t="s">
        <v>8</v>
      </c>
      <c r="C3192" s="1">
        <v>29.01</v>
      </c>
      <c r="D3192" s="1">
        <v>29.12</v>
      </c>
      <c r="E3192" s="1">
        <v>28.94</v>
      </c>
      <c r="F3192" s="1">
        <v>29.12</v>
      </c>
      <c r="G3192" s="1">
        <v>4</v>
      </c>
    </row>
    <row r="3193" spans="1:7" x14ac:dyDescent="0.35">
      <c r="A3193" s="1" t="s">
        <v>1604</v>
      </c>
      <c r="B3193" s="1" t="s">
        <v>9</v>
      </c>
      <c r="C3193" s="1">
        <v>31.65</v>
      </c>
      <c r="D3193" s="1">
        <v>31.77</v>
      </c>
      <c r="E3193" s="1">
        <v>31.57</v>
      </c>
      <c r="F3193" s="1">
        <v>31.77</v>
      </c>
      <c r="G3193" s="1">
        <v>7423</v>
      </c>
    </row>
    <row r="3194" spans="1:7" x14ac:dyDescent="0.35">
      <c r="A3194" s="1" t="s">
        <v>1605</v>
      </c>
      <c r="B3194" s="1" t="s">
        <v>8</v>
      </c>
      <c r="C3194" s="1">
        <v>12.7</v>
      </c>
      <c r="D3194" s="1">
        <v>12.73</v>
      </c>
      <c r="E3194" s="1">
        <v>12.7</v>
      </c>
      <c r="F3194" s="1">
        <v>12.7</v>
      </c>
      <c r="G3194" s="1">
        <v>239101288</v>
      </c>
    </row>
    <row r="3195" spans="1:7" x14ac:dyDescent="0.35">
      <c r="A3195" s="1" t="s">
        <v>1605</v>
      </c>
      <c r="B3195" s="1" t="s">
        <v>9</v>
      </c>
      <c r="C3195" s="1">
        <v>13.61</v>
      </c>
      <c r="D3195" s="1">
        <v>13.64</v>
      </c>
      <c r="E3195" s="1">
        <v>13.61</v>
      </c>
      <c r="F3195" s="1">
        <v>13.62</v>
      </c>
      <c r="G3195" s="1">
        <v>232148</v>
      </c>
    </row>
    <row r="3196" spans="1:7" x14ac:dyDescent="0.35">
      <c r="A3196" s="1" t="s">
        <v>1606</v>
      </c>
      <c r="B3196" s="1" t="s">
        <v>8</v>
      </c>
      <c r="C3196" s="1">
        <v>4.1100000000000003</v>
      </c>
      <c r="D3196" s="1">
        <v>4.1100000000000003</v>
      </c>
      <c r="E3196" s="1">
        <v>4.0999999999999996</v>
      </c>
      <c r="F3196" s="1">
        <v>4.0999999999999996</v>
      </c>
      <c r="G3196" s="1">
        <v>197575</v>
      </c>
    </row>
    <row r="3197" spans="1:7" x14ac:dyDescent="0.35">
      <c r="A3197" s="1" t="s">
        <v>1606</v>
      </c>
      <c r="B3197" s="1" t="s">
        <v>9</v>
      </c>
      <c r="C3197" s="1">
        <v>4.0599999999999996</v>
      </c>
      <c r="D3197" s="1">
        <v>4.08</v>
      </c>
      <c r="E3197" s="1">
        <v>4.0599999999999996</v>
      </c>
      <c r="F3197" s="1">
        <v>4.07</v>
      </c>
      <c r="G3197" s="1">
        <v>25</v>
      </c>
    </row>
    <row r="3198" spans="1:7" x14ac:dyDescent="0.35">
      <c r="A3198" s="1" t="s">
        <v>1607</v>
      </c>
      <c r="B3198" s="1" t="s">
        <v>8</v>
      </c>
      <c r="C3198" s="1">
        <v>6.79</v>
      </c>
      <c r="D3198" s="1">
        <v>6.81</v>
      </c>
      <c r="E3198" s="1">
        <v>6.77</v>
      </c>
      <c r="F3198" s="1">
        <v>6.81</v>
      </c>
      <c r="G3198" s="1">
        <v>44918</v>
      </c>
    </row>
    <row r="3199" spans="1:7" x14ac:dyDescent="0.35">
      <c r="A3199" s="1" t="s">
        <v>1607</v>
      </c>
      <c r="B3199" s="1" t="s">
        <v>9</v>
      </c>
      <c r="C3199" s="1">
        <v>6.67</v>
      </c>
      <c r="D3199" s="1">
        <v>6.73</v>
      </c>
      <c r="E3199" s="1">
        <v>6.66</v>
      </c>
      <c r="F3199" s="1">
        <v>6.73</v>
      </c>
      <c r="G3199" s="1">
        <v>7847</v>
      </c>
    </row>
    <row r="3200" spans="1:7" x14ac:dyDescent="0.35">
      <c r="A3200" s="1" t="s">
        <v>1608</v>
      </c>
      <c r="B3200" s="1" t="s">
        <v>8</v>
      </c>
      <c r="C3200" s="1">
        <v>5.16</v>
      </c>
      <c r="D3200" s="1">
        <v>5.17</v>
      </c>
      <c r="E3200" s="1">
        <v>5.13</v>
      </c>
      <c r="F3200" s="1">
        <v>5.13</v>
      </c>
      <c r="G3200" s="1">
        <v>1665978</v>
      </c>
    </row>
    <row r="3201" spans="1:7" x14ac:dyDescent="0.35">
      <c r="A3201" s="1" t="s">
        <v>1608</v>
      </c>
      <c r="B3201" s="1" t="s">
        <v>9</v>
      </c>
      <c r="C3201" s="1">
        <v>5.35</v>
      </c>
      <c r="D3201" s="1">
        <v>5.35</v>
      </c>
      <c r="E3201" s="1">
        <v>5.3</v>
      </c>
      <c r="F3201" s="1">
        <v>5.3</v>
      </c>
      <c r="G3201" s="1">
        <v>49996</v>
      </c>
    </row>
    <row r="3202" spans="1:7" x14ac:dyDescent="0.35">
      <c r="A3202" s="1" t="s">
        <v>1609</v>
      </c>
      <c r="B3202" s="1" t="s">
        <v>8</v>
      </c>
      <c r="C3202" s="1">
        <v>28.86</v>
      </c>
      <c r="D3202" s="1">
        <v>28.87</v>
      </c>
      <c r="E3202" s="1">
        <v>28.79</v>
      </c>
      <c r="F3202" s="1">
        <v>28.79</v>
      </c>
      <c r="G3202" s="1">
        <v>713</v>
      </c>
    </row>
    <row r="3203" spans="1:7" x14ac:dyDescent="0.35">
      <c r="A3203" s="1" t="s">
        <v>1609</v>
      </c>
      <c r="B3203" s="1" t="s">
        <v>9</v>
      </c>
      <c r="C3203" s="1">
        <v>29.07</v>
      </c>
      <c r="D3203" s="1">
        <v>29.07</v>
      </c>
      <c r="E3203" s="1">
        <v>28.99</v>
      </c>
      <c r="F3203" s="1">
        <v>28.99</v>
      </c>
      <c r="G3203" s="1">
        <v>903</v>
      </c>
    </row>
    <row r="3204" spans="1:7" x14ac:dyDescent="0.35">
      <c r="A3204" s="1" t="s">
        <v>1610</v>
      </c>
      <c r="B3204" s="1" t="s">
        <v>8</v>
      </c>
      <c r="C3204" s="1">
        <v>83</v>
      </c>
      <c r="D3204" s="1">
        <v>83</v>
      </c>
      <c r="E3204" s="1">
        <v>82.59</v>
      </c>
      <c r="F3204" s="1">
        <v>82.59</v>
      </c>
      <c r="G3204" s="1">
        <v>1085</v>
      </c>
    </row>
    <row r="3205" spans="1:7" x14ac:dyDescent="0.35">
      <c r="A3205" s="1" t="s">
        <v>1610</v>
      </c>
      <c r="B3205" s="1" t="s">
        <v>9</v>
      </c>
      <c r="C3205" s="1">
        <v>85.78</v>
      </c>
      <c r="D3205" s="1">
        <v>85.86</v>
      </c>
      <c r="E3205" s="1">
        <v>85.73</v>
      </c>
      <c r="F3205" s="1">
        <v>85.73</v>
      </c>
      <c r="G3205" s="1">
        <v>1105</v>
      </c>
    </row>
    <row r="3206" spans="1:7" x14ac:dyDescent="0.35">
      <c r="A3206" s="1" t="s">
        <v>1611</v>
      </c>
      <c r="B3206" s="1" t="s">
        <v>8</v>
      </c>
      <c r="C3206" s="1">
        <v>32.32</v>
      </c>
      <c r="D3206" s="1">
        <v>32.36</v>
      </c>
      <c r="E3206" s="1">
        <v>31.98</v>
      </c>
      <c r="F3206" s="1">
        <v>32.049999999999997</v>
      </c>
      <c r="G3206" s="1">
        <v>3806</v>
      </c>
    </row>
    <row r="3207" spans="1:7" x14ac:dyDescent="0.35">
      <c r="A3207" s="1" t="s">
        <v>1611</v>
      </c>
      <c r="B3207" s="1" t="s">
        <v>9</v>
      </c>
      <c r="C3207" s="1">
        <v>38.630000000000003</v>
      </c>
      <c r="D3207" s="1">
        <v>38.630000000000003</v>
      </c>
      <c r="E3207" s="1">
        <v>37.89</v>
      </c>
      <c r="F3207" s="1">
        <v>37.96</v>
      </c>
      <c r="G3207" s="1">
        <v>1320</v>
      </c>
    </row>
    <row r="3208" spans="1:7" x14ac:dyDescent="0.35">
      <c r="A3208" s="1" t="s">
        <v>1612</v>
      </c>
      <c r="B3208" s="1" t="s">
        <v>8</v>
      </c>
      <c r="C3208" s="1">
        <v>94.47</v>
      </c>
      <c r="D3208" s="1">
        <v>95.28</v>
      </c>
      <c r="E3208" s="1">
        <v>94.29</v>
      </c>
      <c r="F3208" s="1">
        <v>95.28</v>
      </c>
      <c r="G3208" s="1">
        <v>103031</v>
      </c>
    </row>
    <row r="3209" spans="1:7" x14ac:dyDescent="0.35">
      <c r="A3209" s="1" t="s">
        <v>1612</v>
      </c>
      <c r="B3209" s="1" t="s">
        <v>9</v>
      </c>
      <c r="C3209" s="1">
        <v>91.09</v>
      </c>
      <c r="D3209" s="1">
        <v>91.62</v>
      </c>
      <c r="E3209" s="1">
        <v>90.61</v>
      </c>
      <c r="F3209" s="1">
        <v>90.75</v>
      </c>
      <c r="G3209" s="1">
        <v>6772568</v>
      </c>
    </row>
    <row r="3210" spans="1:7" x14ac:dyDescent="0.35">
      <c r="A3210" s="1" t="s">
        <v>1613</v>
      </c>
      <c r="B3210" s="1" t="s">
        <v>8</v>
      </c>
      <c r="C3210" s="1">
        <v>32.74</v>
      </c>
      <c r="D3210" s="1">
        <v>32.86</v>
      </c>
      <c r="E3210" s="1">
        <v>32.53</v>
      </c>
      <c r="F3210" s="1">
        <v>32.53</v>
      </c>
      <c r="G3210" s="1">
        <v>860731</v>
      </c>
    </row>
    <row r="3211" spans="1:7" x14ac:dyDescent="0.35">
      <c r="A3211" s="1" t="s">
        <v>1613</v>
      </c>
      <c r="B3211" s="1" t="s">
        <v>9</v>
      </c>
      <c r="C3211" s="1">
        <v>23.71</v>
      </c>
      <c r="D3211" s="1">
        <v>23.71</v>
      </c>
      <c r="E3211" s="1">
        <v>23.38</v>
      </c>
      <c r="F3211" s="1">
        <v>23.38</v>
      </c>
      <c r="G3211" s="1">
        <v>2037197</v>
      </c>
    </row>
    <row r="3212" spans="1:7" x14ac:dyDescent="0.35">
      <c r="A3212" s="1" t="s">
        <v>1614</v>
      </c>
      <c r="B3212" s="1" t="s">
        <v>8</v>
      </c>
      <c r="C3212" s="1">
        <v>9.75</v>
      </c>
      <c r="D3212" s="1">
        <v>9.81</v>
      </c>
      <c r="E3212" s="1">
        <v>9.73</v>
      </c>
      <c r="F3212" s="1">
        <v>9.81</v>
      </c>
      <c r="G3212" s="1">
        <v>2109</v>
      </c>
    </row>
    <row r="3213" spans="1:7" x14ac:dyDescent="0.35">
      <c r="A3213" s="1" t="s">
        <v>1614</v>
      </c>
      <c r="B3213" s="1" t="s">
        <v>9</v>
      </c>
      <c r="C3213" s="1">
        <v>11.26</v>
      </c>
      <c r="D3213" s="1">
        <v>11.38</v>
      </c>
      <c r="E3213" s="1">
        <v>11.24</v>
      </c>
      <c r="F3213" s="1">
        <v>11.3</v>
      </c>
      <c r="G3213" s="1">
        <v>118894</v>
      </c>
    </row>
    <row r="3214" spans="1:7" x14ac:dyDescent="0.35">
      <c r="A3214" s="1" t="s">
        <v>1615</v>
      </c>
      <c r="B3214" s="1" t="s">
        <v>8</v>
      </c>
      <c r="C3214" s="1">
        <v>11.66</v>
      </c>
      <c r="D3214" s="1">
        <v>11.7</v>
      </c>
      <c r="E3214" s="1">
        <v>11.61</v>
      </c>
      <c r="F3214" s="1">
        <v>11.61</v>
      </c>
      <c r="G3214" s="1">
        <v>532413</v>
      </c>
    </row>
    <row r="3215" spans="1:7" x14ac:dyDescent="0.35">
      <c r="A3215" s="1" t="s">
        <v>1615</v>
      </c>
      <c r="B3215" s="1" t="s">
        <v>9</v>
      </c>
      <c r="C3215" s="1">
        <v>9.61</v>
      </c>
      <c r="D3215" s="1">
        <v>9.6199999999999992</v>
      </c>
      <c r="E3215" s="1">
        <v>9.5399999999999991</v>
      </c>
      <c r="F3215" s="1">
        <v>9.57</v>
      </c>
      <c r="G3215" s="1">
        <v>220981</v>
      </c>
    </row>
    <row r="3216" spans="1:7" x14ac:dyDescent="0.35">
      <c r="A3216" s="1" t="s">
        <v>1616</v>
      </c>
      <c r="B3216" s="1" t="s">
        <v>8</v>
      </c>
      <c r="C3216" s="1">
        <v>18.72</v>
      </c>
      <c r="D3216" s="1">
        <v>18.739999999999998</v>
      </c>
      <c r="E3216" s="1">
        <v>18.649999999999999</v>
      </c>
      <c r="F3216" s="1">
        <v>18.68</v>
      </c>
      <c r="G3216" s="1">
        <v>12714</v>
      </c>
    </row>
    <row r="3217" spans="1:7" x14ac:dyDescent="0.35">
      <c r="A3217" s="1" t="s">
        <v>1616</v>
      </c>
      <c r="B3217" s="1" t="s">
        <v>9</v>
      </c>
      <c r="C3217" s="1">
        <v>16.100000000000001</v>
      </c>
      <c r="D3217" s="1">
        <v>16.149999999999999</v>
      </c>
      <c r="E3217" s="1">
        <v>16.03</v>
      </c>
      <c r="F3217" s="1">
        <v>16.11</v>
      </c>
      <c r="G3217" s="1">
        <v>36440</v>
      </c>
    </row>
    <row r="3218" spans="1:7" x14ac:dyDescent="0.35">
      <c r="A3218" s="1" t="s">
        <v>1617</v>
      </c>
      <c r="B3218" s="1" t="s">
        <v>8</v>
      </c>
      <c r="C3218" s="1">
        <v>146.97999999999999</v>
      </c>
      <c r="D3218" s="1">
        <v>147.55000000000001</v>
      </c>
      <c r="E3218" s="1">
        <v>146.9</v>
      </c>
      <c r="F3218" s="1">
        <v>146.9</v>
      </c>
      <c r="G3218" s="1">
        <v>42801</v>
      </c>
    </row>
    <row r="3219" spans="1:7" x14ac:dyDescent="0.35">
      <c r="A3219" s="1" t="s">
        <v>1617</v>
      </c>
      <c r="B3219" s="1" t="s">
        <v>9</v>
      </c>
      <c r="C3219" s="1">
        <v>164.85</v>
      </c>
      <c r="D3219" s="1">
        <v>165.35</v>
      </c>
      <c r="E3219" s="1">
        <v>164.78</v>
      </c>
      <c r="F3219" s="1">
        <v>165.28</v>
      </c>
      <c r="G3219" s="1">
        <v>47923</v>
      </c>
    </row>
    <row r="3220" spans="1:7" x14ac:dyDescent="0.35">
      <c r="A3220" s="1" t="s">
        <v>1618</v>
      </c>
      <c r="B3220" s="1" t="s">
        <v>8</v>
      </c>
      <c r="C3220" s="1">
        <v>28.83</v>
      </c>
      <c r="D3220" s="1">
        <v>28.88</v>
      </c>
      <c r="E3220" s="1">
        <v>28.83</v>
      </c>
      <c r="F3220" s="1">
        <v>28.88</v>
      </c>
      <c r="G3220" s="1">
        <v>3765928</v>
      </c>
    </row>
    <row r="3221" spans="1:7" x14ac:dyDescent="0.35">
      <c r="A3221" s="1" t="s">
        <v>1618</v>
      </c>
      <c r="B3221" s="1" t="s">
        <v>9</v>
      </c>
      <c r="C3221" s="1">
        <v>28.33</v>
      </c>
      <c r="D3221" s="1">
        <v>28.38</v>
      </c>
      <c r="E3221" s="1">
        <v>28.33</v>
      </c>
      <c r="F3221" s="1">
        <v>28.38</v>
      </c>
      <c r="G3221" s="1">
        <v>269660</v>
      </c>
    </row>
    <row r="3222" spans="1:7" x14ac:dyDescent="0.35">
      <c r="A3222" s="1" t="s">
        <v>1619</v>
      </c>
      <c r="B3222" s="1" t="s">
        <v>8</v>
      </c>
      <c r="C3222" s="1">
        <v>5.55</v>
      </c>
      <c r="D3222" s="1">
        <v>5.55</v>
      </c>
      <c r="E3222" s="1">
        <v>5.5</v>
      </c>
      <c r="F3222" s="1">
        <v>5.55</v>
      </c>
      <c r="G3222" s="1">
        <v>5886</v>
      </c>
    </row>
    <row r="3223" spans="1:7" x14ac:dyDescent="0.35">
      <c r="A3223" s="1" t="s">
        <v>1619</v>
      </c>
      <c r="B3223" s="1" t="s">
        <v>9</v>
      </c>
      <c r="C3223" s="1">
        <v>6.03</v>
      </c>
      <c r="D3223" s="1">
        <v>6.14</v>
      </c>
      <c r="E3223" s="1">
        <v>5.99</v>
      </c>
      <c r="F3223" s="1">
        <v>6.05</v>
      </c>
      <c r="G3223" s="1">
        <v>143</v>
      </c>
    </row>
    <row r="3224" spans="1:7" x14ac:dyDescent="0.35">
      <c r="A3224" s="1" t="s">
        <v>1620</v>
      </c>
      <c r="B3224" s="1" t="s">
        <v>8</v>
      </c>
      <c r="C3224" s="1">
        <v>62.36</v>
      </c>
      <c r="D3224" s="1">
        <v>62.59</v>
      </c>
      <c r="E3224" s="1">
        <v>62.29</v>
      </c>
      <c r="F3224" s="1">
        <v>62.3</v>
      </c>
      <c r="G3224" s="1">
        <v>4122</v>
      </c>
    </row>
    <row r="3225" spans="1:7" x14ac:dyDescent="0.35">
      <c r="A3225" s="1" t="s">
        <v>1620</v>
      </c>
      <c r="B3225" s="1" t="s">
        <v>9</v>
      </c>
      <c r="C3225" s="1">
        <v>65.75</v>
      </c>
      <c r="D3225" s="1">
        <v>65.89</v>
      </c>
      <c r="E3225" s="1">
        <v>65.73</v>
      </c>
      <c r="F3225" s="1">
        <v>65.81</v>
      </c>
      <c r="G3225" s="1">
        <v>63075970</v>
      </c>
    </row>
    <row r="3226" spans="1:7" x14ac:dyDescent="0.35">
      <c r="A3226" s="1" t="s">
        <v>1621</v>
      </c>
      <c r="B3226" s="1" t="s">
        <v>8</v>
      </c>
      <c r="C3226" s="1">
        <v>16.850000000000001</v>
      </c>
      <c r="D3226" s="1">
        <v>16.88</v>
      </c>
      <c r="E3226" s="1">
        <v>16.66</v>
      </c>
      <c r="F3226" s="1">
        <v>16.66</v>
      </c>
      <c r="G3226" s="1">
        <v>2676827</v>
      </c>
    </row>
    <row r="3227" spans="1:7" x14ac:dyDescent="0.35">
      <c r="A3227" s="1" t="s">
        <v>1621</v>
      </c>
      <c r="B3227" s="1" t="s">
        <v>9</v>
      </c>
      <c r="C3227" s="1">
        <v>17.420000000000002</v>
      </c>
      <c r="D3227" s="1">
        <v>17.420000000000002</v>
      </c>
      <c r="E3227" s="1">
        <v>17.3</v>
      </c>
      <c r="F3227" s="1">
        <v>17.32</v>
      </c>
      <c r="G3227" s="1">
        <v>9504196</v>
      </c>
    </row>
    <row r="3228" spans="1:7" x14ac:dyDescent="0.35">
      <c r="A3228" s="1" t="s">
        <v>1622</v>
      </c>
      <c r="B3228" s="1" t="s">
        <v>8</v>
      </c>
      <c r="C3228" s="1">
        <v>16.95</v>
      </c>
      <c r="D3228" s="1">
        <v>16.95</v>
      </c>
      <c r="E3228" s="1">
        <v>16.899999999999999</v>
      </c>
      <c r="F3228" s="1">
        <v>16.95</v>
      </c>
      <c r="G3228" s="1">
        <v>2015919</v>
      </c>
    </row>
    <row r="3229" spans="1:7" x14ac:dyDescent="0.35">
      <c r="A3229" s="1" t="s">
        <v>1622</v>
      </c>
      <c r="B3229" s="1" t="s">
        <v>9</v>
      </c>
      <c r="C3229" s="1">
        <v>18.11</v>
      </c>
      <c r="D3229" s="1">
        <v>18.149999999999999</v>
      </c>
      <c r="E3229" s="1">
        <v>17.96</v>
      </c>
      <c r="F3229" s="1">
        <v>17.96</v>
      </c>
      <c r="G3229" s="1">
        <v>60</v>
      </c>
    </row>
    <row r="3230" spans="1:7" x14ac:dyDescent="0.35">
      <c r="A3230" s="1" t="s">
        <v>1623</v>
      </c>
      <c r="B3230" s="1" t="s">
        <v>8</v>
      </c>
      <c r="C3230" s="1">
        <v>71.239999999999995</v>
      </c>
      <c r="D3230" s="1">
        <v>71.92</v>
      </c>
      <c r="E3230" s="1">
        <v>71.239999999999995</v>
      </c>
      <c r="F3230" s="1">
        <v>71.63</v>
      </c>
      <c r="G3230" s="1">
        <v>27149356</v>
      </c>
    </row>
    <row r="3231" spans="1:7" x14ac:dyDescent="0.35">
      <c r="A3231" s="1" t="s">
        <v>1623</v>
      </c>
      <c r="B3231" s="1" t="s">
        <v>9</v>
      </c>
      <c r="C3231" s="1">
        <v>62.76</v>
      </c>
      <c r="D3231" s="1">
        <v>62.9</v>
      </c>
      <c r="E3231" s="1">
        <v>62.49</v>
      </c>
      <c r="F3231" s="1">
        <v>62.9</v>
      </c>
      <c r="G3231" s="1">
        <v>781974</v>
      </c>
    </row>
    <row r="3232" spans="1:7" x14ac:dyDescent="0.35">
      <c r="A3232" s="1" t="s">
        <v>1624</v>
      </c>
      <c r="B3232" s="1" t="s">
        <v>8</v>
      </c>
      <c r="C3232" s="1">
        <v>98.46</v>
      </c>
      <c r="D3232" s="1">
        <v>99.56</v>
      </c>
      <c r="E3232" s="1">
        <v>98.46</v>
      </c>
      <c r="F3232" s="1">
        <v>99.21</v>
      </c>
      <c r="G3232" s="1">
        <v>72143993</v>
      </c>
    </row>
    <row r="3233" spans="1:7" x14ac:dyDescent="0.35">
      <c r="A3233" s="1" t="s">
        <v>1624</v>
      </c>
      <c r="B3233" s="1" t="s">
        <v>9</v>
      </c>
      <c r="C3233" s="1">
        <v>108.26</v>
      </c>
      <c r="D3233" s="1">
        <v>109.13</v>
      </c>
      <c r="E3233" s="1">
        <v>106.4</v>
      </c>
      <c r="F3233" s="1">
        <v>106.4</v>
      </c>
      <c r="G3233" s="1">
        <v>833285</v>
      </c>
    </row>
    <row r="3234" spans="1:7" x14ac:dyDescent="0.35">
      <c r="A3234" s="1" t="s">
        <v>1625</v>
      </c>
      <c r="B3234" s="1" t="s">
        <v>8</v>
      </c>
      <c r="C3234" s="1">
        <v>11.29</v>
      </c>
      <c r="D3234" s="1">
        <v>11.29</v>
      </c>
      <c r="E3234" s="1">
        <v>11.27</v>
      </c>
      <c r="F3234" s="1">
        <v>11.28</v>
      </c>
      <c r="G3234" s="1">
        <v>53384</v>
      </c>
    </row>
    <row r="3235" spans="1:7" x14ac:dyDescent="0.35">
      <c r="A3235" s="1" t="s">
        <v>1625</v>
      </c>
      <c r="B3235" s="1" t="s">
        <v>9</v>
      </c>
      <c r="C3235" s="1">
        <v>11.22</v>
      </c>
      <c r="D3235" s="1">
        <v>11.23</v>
      </c>
      <c r="E3235" s="1">
        <v>11.2</v>
      </c>
      <c r="F3235" s="1">
        <v>11.23</v>
      </c>
      <c r="G3235" s="1">
        <v>114</v>
      </c>
    </row>
    <row r="3236" spans="1:7" x14ac:dyDescent="0.35">
      <c r="A3236" s="1" t="s">
        <v>1626</v>
      </c>
      <c r="B3236" s="1" t="s">
        <v>8</v>
      </c>
      <c r="C3236" s="1">
        <v>21.19</v>
      </c>
      <c r="D3236" s="1">
        <v>21.35</v>
      </c>
      <c r="E3236" s="1">
        <v>21.16</v>
      </c>
      <c r="F3236" s="1">
        <v>21.28</v>
      </c>
      <c r="G3236" s="1">
        <v>20945</v>
      </c>
    </row>
    <row r="3237" spans="1:7" x14ac:dyDescent="0.35">
      <c r="A3237" s="1" t="s">
        <v>1626</v>
      </c>
      <c r="B3237" s="1" t="s">
        <v>9</v>
      </c>
      <c r="C3237" s="1">
        <v>21.46</v>
      </c>
      <c r="D3237" s="1">
        <v>21.95</v>
      </c>
      <c r="E3237" s="1">
        <v>21.46</v>
      </c>
      <c r="F3237" s="1">
        <v>21.81</v>
      </c>
      <c r="G3237" s="1">
        <v>666190</v>
      </c>
    </row>
    <row r="3238" spans="1:7" x14ac:dyDescent="0.35">
      <c r="A3238" s="1" t="s">
        <v>1627</v>
      </c>
      <c r="B3238" s="1" t="s">
        <v>8</v>
      </c>
      <c r="C3238" s="1">
        <v>25.13</v>
      </c>
      <c r="D3238" s="1">
        <v>25.13</v>
      </c>
      <c r="E3238" s="1">
        <v>25.03</v>
      </c>
      <c r="F3238" s="1">
        <v>25.07</v>
      </c>
      <c r="G3238" s="1">
        <v>1731</v>
      </c>
    </row>
    <row r="3239" spans="1:7" x14ac:dyDescent="0.35">
      <c r="A3239" s="1" t="s">
        <v>1627</v>
      </c>
      <c r="B3239" s="1" t="s">
        <v>9</v>
      </c>
      <c r="C3239" s="1">
        <v>29.53</v>
      </c>
      <c r="D3239" s="1">
        <v>29.53</v>
      </c>
      <c r="E3239" s="1">
        <v>29.32</v>
      </c>
      <c r="F3239" s="1">
        <v>29.4</v>
      </c>
      <c r="G3239" s="1">
        <v>31989</v>
      </c>
    </row>
    <row r="3240" spans="1:7" x14ac:dyDescent="0.35">
      <c r="A3240" s="1" t="s">
        <v>1628</v>
      </c>
      <c r="B3240" s="1" t="s">
        <v>8</v>
      </c>
      <c r="C3240" s="1">
        <v>6.25</v>
      </c>
      <c r="D3240" s="1">
        <v>6.25</v>
      </c>
      <c r="E3240" s="1">
        <v>6.22</v>
      </c>
      <c r="F3240" s="1">
        <v>6.24</v>
      </c>
      <c r="G3240" s="1">
        <v>24965</v>
      </c>
    </row>
    <row r="3241" spans="1:7" x14ac:dyDescent="0.35">
      <c r="A3241" s="1" t="s">
        <v>1628</v>
      </c>
      <c r="B3241" s="1" t="s">
        <v>9</v>
      </c>
      <c r="C3241" s="1">
        <v>6.23</v>
      </c>
      <c r="D3241" s="1">
        <v>6.23</v>
      </c>
      <c r="E3241" s="1">
        <v>6.2</v>
      </c>
      <c r="F3241" s="1">
        <v>6.2</v>
      </c>
      <c r="G3241" s="1">
        <v>13691</v>
      </c>
    </row>
    <row r="3242" spans="1:7" x14ac:dyDescent="0.35">
      <c r="A3242" s="1" t="s">
        <v>1629</v>
      </c>
      <c r="B3242" s="1" t="s">
        <v>8</v>
      </c>
      <c r="C3242" s="1">
        <v>29.08</v>
      </c>
      <c r="D3242" s="1">
        <v>29.12</v>
      </c>
      <c r="E3242" s="1">
        <v>28.81</v>
      </c>
      <c r="F3242" s="1">
        <v>28.81</v>
      </c>
      <c r="G3242" s="1">
        <v>51086</v>
      </c>
    </row>
    <row r="3243" spans="1:7" x14ac:dyDescent="0.35">
      <c r="A3243" s="1" t="s">
        <v>1629</v>
      </c>
      <c r="B3243" s="1" t="s">
        <v>9</v>
      </c>
      <c r="C3243" s="1">
        <v>27.28</v>
      </c>
      <c r="D3243" s="1">
        <v>27.37</v>
      </c>
      <c r="E3243" s="1">
        <v>27.1</v>
      </c>
      <c r="F3243" s="1">
        <v>27.32</v>
      </c>
      <c r="G3243" s="1">
        <v>251838</v>
      </c>
    </row>
    <row r="3244" spans="1:7" x14ac:dyDescent="0.35">
      <c r="A3244" s="1" t="s">
        <v>1630</v>
      </c>
      <c r="B3244" s="1" t="s">
        <v>8</v>
      </c>
      <c r="C3244" s="1">
        <v>10.94</v>
      </c>
      <c r="D3244" s="1">
        <v>10.95</v>
      </c>
      <c r="E3244" s="1">
        <v>10.92</v>
      </c>
      <c r="F3244" s="1">
        <v>10.95</v>
      </c>
      <c r="G3244" s="1">
        <v>298275</v>
      </c>
    </row>
    <row r="3245" spans="1:7" x14ac:dyDescent="0.35">
      <c r="A3245" s="1" t="s">
        <v>1630</v>
      </c>
      <c r="B3245" s="1" t="s">
        <v>9</v>
      </c>
      <c r="C3245" s="1">
        <v>10.4</v>
      </c>
      <c r="D3245" s="1">
        <v>10.48</v>
      </c>
      <c r="E3245" s="1">
        <v>10.38</v>
      </c>
      <c r="F3245" s="1">
        <v>10.42</v>
      </c>
      <c r="G3245" s="1">
        <v>50024</v>
      </c>
    </row>
    <row r="3246" spans="1:7" x14ac:dyDescent="0.35">
      <c r="A3246" s="1" t="s">
        <v>1631</v>
      </c>
      <c r="B3246" s="1" t="s">
        <v>8</v>
      </c>
      <c r="C3246" s="1">
        <v>28.77</v>
      </c>
      <c r="D3246" s="1">
        <v>29.01</v>
      </c>
      <c r="E3246" s="1">
        <v>28.77</v>
      </c>
      <c r="F3246" s="1">
        <v>29.01</v>
      </c>
      <c r="G3246" s="1">
        <v>10459362</v>
      </c>
    </row>
    <row r="3247" spans="1:7" x14ac:dyDescent="0.35">
      <c r="A3247" s="1" t="s">
        <v>1631</v>
      </c>
      <c r="B3247" s="1" t="s">
        <v>9</v>
      </c>
      <c r="C3247" s="1">
        <v>28.55</v>
      </c>
      <c r="D3247" s="1">
        <v>28.56</v>
      </c>
      <c r="E3247" s="1">
        <v>28.39</v>
      </c>
      <c r="F3247" s="1">
        <v>28.42</v>
      </c>
      <c r="G3247" s="1">
        <v>4518995</v>
      </c>
    </row>
    <row r="3248" spans="1:7" x14ac:dyDescent="0.35">
      <c r="A3248" s="1" t="s">
        <v>1632</v>
      </c>
      <c r="B3248" s="1" t="s">
        <v>8</v>
      </c>
      <c r="C3248" s="1">
        <v>52.98</v>
      </c>
      <c r="D3248" s="1">
        <v>53.25</v>
      </c>
      <c r="E3248" s="1">
        <v>52.91</v>
      </c>
      <c r="F3248" s="1">
        <v>53.06</v>
      </c>
      <c r="G3248" s="1">
        <v>1866262</v>
      </c>
    </row>
    <row r="3249" spans="1:7" x14ac:dyDescent="0.35">
      <c r="A3249" s="1" t="s">
        <v>1632</v>
      </c>
      <c r="B3249" s="1" t="s">
        <v>9</v>
      </c>
      <c r="C3249" s="1">
        <v>49.06</v>
      </c>
      <c r="D3249" s="1">
        <v>49.06</v>
      </c>
      <c r="E3249" s="1">
        <v>48.55</v>
      </c>
      <c r="F3249" s="1">
        <v>48.68</v>
      </c>
      <c r="G3249" s="1">
        <v>160956</v>
      </c>
    </row>
    <row r="3250" spans="1:7" x14ac:dyDescent="0.35">
      <c r="A3250" s="1" t="s">
        <v>1633</v>
      </c>
      <c r="B3250" s="1" t="s">
        <v>8</v>
      </c>
      <c r="C3250" s="1">
        <v>145.76</v>
      </c>
      <c r="D3250" s="1">
        <v>147.63</v>
      </c>
      <c r="E3250" s="1">
        <v>145.76</v>
      </c>
      <c r="F3250" s="1">
        <v>147.63</v>
      </c>
      <c r="G3250" s="1">
        <v>39784</v>
      </c>
    </row>
    <row r="3251" spans="1:7" x14ac:dyDescent="0.35">
      <c r="A3251" s="1" t="s">
        <v>1633</v>
      </c>
      <c r="B3251" s="1" t="s">
        <v>9</v>
      </c>
      <c r="C3251" s="1">
        <v>138.35</v>
      </c>
      <c r="D3251" s="1">
        <v>138.35</v>
      </c>
      <c r="E3251" s="1">
        <v>137.51</v>
      </c>
      <c r="F3251" s="1">
        <v>137.53</v>
      </c>
      <c r="G3251" s="1">
        <v>749920</v>
      </c>
    </row>
    <row r="3252" spans="1:7" x14ac:dyDescent="0.35">
      <c r="A3252" s="1" t="s">
        <v>1634</v>
      </c>
      <c r="B3252" s="1" t="s">
        <v>8</v>
      </c>
      <c r="C3252" s="1">
        <v>13.28</v>
      </c>
      <c r="D3252" s="1">
        <v>13.31</v>
      </c>
      <c r="E3252" s="1">
        <v>13.24</v>
      </c>
      <c r="F3252" s="1">
        <v>13.24</v>
      </c>
      <c r="G3252" s="1">
        <v>263788</v>
      </c>
    </row>
    <row r="3253" spans="1:7" x14ac:dyDescent="0.35">
      <c r="A3253" s="1" t="s">
        <v>1634</v>
      </c>
      <c r="B3253" s="1" t="s">
        <v>9</v>
      </c>
      <c r="C3253" s="1">
        <v>15.46</v>
      </c>
      <c r="D3253" s="1">
        <v>15.51</v>
      </c>
      <c r="E3253" s="1">
        <v>15.42</v>
      </c>
      <c r="F3253" s="1">
        <v>15.42</v>
      </c>
      <c r="G3253" s="1">
        <v>38011973</v>
      </c>
    </row>
    <row r="3254" spans="1:7" x14ac:dyDescent="0.35">
      <c r="A3254" s="1" t="s">
        <v>1635</v>
      </c>
      <c r="B3254" s="1" t="s">
        <v>8</v>
      </c>
      <c r="C3254" s="1">
        <v>13.5</v>
      </c>
      <c r="D3254" s="1">
        <v>13.5</v>
      </c>
      <c r="E3254" s="1">
        <v>13.44</v>
      </c>
      <c r="F3254" s="1">
        <v>13.47</v>
      </c>
      <c r="G3254" s="1">
        <v>18596</v>
      </c>
    </row>
    <row r="3255" spans="1:7" x14ac:dyDescent="0.35">
      <c r="A3255" s="1" t="s">
        <v>1635</v>
      </c>
      <c r="B3255" s="1" t="s">
        <v>9</v>
      </c>
      <c r="C3255" s="1">
        <v>13.16</v>
      </c>
      <c r="D3255" s="1">
        <v>13.16</v>
      </c>
      <c r="E3255" s="1">
        <v>13.11</v>
      </c>
      <c r="F3255" s="1">
        <v>13.13</v>
      </c>
      <c r="G3255" s="1">
        <v>73261</v>
      </c>
    </row>
    <row r="3256" spans="1:7" x14ac:dyDescent="0.35">
      <c r="A3256" s="1" t="s">
        <v>1636</v>
      </c>
      <c r="B3256" s="1" t="s">
        <v>8</v>
      </c>
      <c r="C3256" s="1">
        <v>10.27</v>
      </c>
      <c r="D3256" s="1">
        <v>10.27</v>
      </c>
      <c r="E3256" s="1">
        <v>10.24</v>
      </c>
      <c r="F3256" s="1">
        <v>10.24</v>
      </c>
      <c r="G3256" s="1">
        <v>9976132</v>
      </c>
    </row>
    <row r="3257" spans="1:7" x14ac:dyDescent="0.35">
      <c r="A3257" s="1" t="s">
        <v>1636</v>
      </c>
      <c r="B3257" s="1" t="s">
        <v>9</v>
      </c>
      <c r="C3257" s="1">
        <v>9.33</v>
      </c>
      <c r="D3257" s="1">
        <v>9.34</v>
      </c>
      <c r="E3257" s="1">
        <v>9.32</v>
      </c>
      <c r="F3257" s="1">
        <v>9.32</v>
      </c>
      <c r="G3257" s="1">
        <v>729</v>
      </c>
    </row>
    <row r="3258" spans="1:7" x14ac:dyDescent="0.35">
      <c r="A3258" s="1" t="s">
        <v>1637</v>
      </c>
      <c r="B3258" s="1" t="s">
        <v>8</v>
      </c>
      <c r="C3258" s="1">
        <v>7.9</v>
      </c>
      <c r="D3258" s="1">
        <v>7.99</v>
      </c>
      <c r="E3258" s="1">
        <v>7.9</v>
      </c>
      <c r="F3258" s="1">
        <v>7.95</v>
      </c>
      <c r="G3258" s="1">
        <v>121851166</v>
      </c>
    </row>
    <row r="3259" spans="1:7" x14ac:dyDescent="0.35">
      <c r="A3259" s="1" t="s">
        <v>1637</v>
      </c>
      <c r="B3259" s="1" t="s">
        <v>9</v>
      </c>
      <c r="C3259" s="1">
        <v>7.44</v>
      </c>
      <c r="D3259" s="1">
        <v>7.45</v>
      </c>
      <c r="E3259" s="1">
        <v>7.41</v>
      </c>
      <c r="F3259" s="1">
        <v>7.43</v>
      </c>
      <c r="G3259" s="1">
        <v>160050989</v>
      </c>
    </row>
    <row r="3260" spans="1:7" x14ac:dyDescent="0.35">
      <c r="A3260" s="1" t="s">
        <v>1638</v>
      </c>
      <c r="B3260" s="1" t="s">
        <v>8</v>
      </c>
      <c r="C3260" s="1">
        <v>20.350000000000001</v>
      </c>
      <c r="D3260" s="1">
        <v>20.41</v>
      </c>
      <c r="E3260" s="1">
        <v>20.29</v>
      </c>
      <c r="F3260" s="1">
        <v>20.3</v>
      </c>
      <c r="G3260" s="1">
        <v>535916</v>
      </c>
    </row>
    <row r="3261" spans="1:7" x14ac:dyDescent="0.35">
      <c r="A3261" s="1" t="s">
        <v>1638</v>
      </c>
      <c r="B3261" s="1" t="s">
        <v>9</v>
      </c>
      <c r="C3261" s="1">
        <v>20.32</v>
      </c>
      <c r="D3261" s="1">
        <v>20.54</v>
      </c>
      <c r="E3261" s="1">
        <v>20.21</v>
      </c>
      <c r="F3261" s="1">
        <v>20.54</v>
      </c>
      <c r="G3261" s="1">
        <v>4602</v>
      </c>
    </row>
    <row r="3262" spans="1:7" x14ac:dyDescent="0.35">
      <c r="A3262" s="1" t="s">
        <v>1639</v>
      </c>
      <c r="B3262" s="1" t="s">
        <v>8</v>
      </c>
      <c r="C3262" s="1">
        <v>13.12</v>
      </c>
      <c r="D3262" s="1">
        <v>13.14</v>
      </c>
      <c r="E3262" s="1">
        <v>13.11</v>
      </c>
      <c r="F3262" s="1">
        <v>13.14</v>
      </c>
      <c r="G3262" s="1">
        <v>4666</v>
      </c>
    </row>
    <row r="3263" spans="1:7" x14ac:dyDescent="0.35">
      <c r="A3263" s="1" t="s">
        <v>1639</v>
      </c>
      <c r="B3263" s="1" t="s">
        <v>9</v>
      </c>
      <c r="C3263" s="1">
        <v>12.73</v>
      </c>
      <c r="D3263" s="1">
        <v>12.73</v>
      </c>
      <c r="E3263" s="1">
        <v>12.68</v>
      </c>
      <c r="F3263" s="1">
        <v>12.69</v>
      </c>
      <c r="G3263" s="1">
        <v>1750</v>
      </c>
    </row>
    <row r="3264" spans="1:7" x14ac:dyDescent="0.35">
      <c r="A3264" s="1" t="s">
        <v>1640</v>
      </c>
      <c r="B3264" s="1" t="s">
        <v>8</v>
      </c>
      <c r="C3264" s="1">
        <v>14.66</v>
      </c>
      <c r="D3264" s="1">
        <v>14.7</v>
      </c>
      <c r="E3264" s="1">
        <v>14.65</v>
      </c>
      <c r="F3264" s="1">
        <v>14.66</v>
      </c>
      <c r="G3264" s="1">
        <v>23850</v>
      </c>
    </row>
    <row r="3265" spans="1:7" x14ac:dyDescent="0.35">
      <c r="A3265" s="1" t="s">
        <v>1640</v>
      </c>
      <c r="B3265" s="1" t="s">
        <v>9</v>
      </c>
      <c r="C3265" s="1">
        <v>14.99</v>
      </c>
      <c r="D3265" s="1">
        <v>15.07</v>
      </c>
      <c r="E3265" s="1">
        <v>14.95</v>
      </c>
      <c r="F3265" s="1">
        <v>14.96</v>
      </c>
      <c r="G3265" s="1">
        <v>10860073</v>
      </c>
    </row>
    <row r="3266" spans="1:7" x14ac:dyDescent="0.35">
      <c r="A3266" s="1" t="s">
        <v>1641</v>
      </c>
      <c r="B3266" s="1" t="s">
        <v>8</v>
      </c>
      <c r="C3266" s="1">
        <v>8.52</v>
      </c>
      <c r="D3266" s="1">
        <v>8.52</v>
      </c>
      <c r="E3266" s="1">
        <v>8.49</v>
      </c>
      <c r="F3266" s="1">
        <v>8.5</v>
      </c>
      <c r="G3266" s="1">
        <v>2148</v>
      </c>
    </row>
    <row r="3267" spans="1:7" x14ac:dyDescent="0.35">
      <c r="A3267" s="1" t="s">
        <v>1641</v>
      </c>
      <c r="B3267" s="1" t="s">
        <v>9</v>
      </c>
      <c r="C3267" s="1">
        <v>8.52</v>
      </c>
      <c r="D3267" s="1">
        <v>8.5500000000000007</v>
      </c>
      <c r="E3267" s="1">
        <v>8.52</v>
      </c>
      <c r="F3267" s="1">
        <v>8.5500000000000007</v>
      </c>
      <c r="G3267" s="1">
        <v>577406</v>
      </c>
    </row>
    <row r="3268" spans="1:7" x14ac:dyDescent="0.35">
      <c r="A3268" s="1" t="s">
        <v>1642</v>
      </c>
      <c r="B3268" s="1" t="s">
        <v>8</v>
      </c>
      <c r="C3268" s="1">
        <v>104.45</v>
      </c>
      <c r="D3268" s="1">
        <v>104.63</v>
      </c>
      <c r="E3268" s="1">
        <v>104.27</v>
      </c>
      <c r="F3268" s="1">
        <v>104.42</v>
      </c>
      <c r="G3268" s="1">
        <v>228555</v>
      </c>
    </row>
    <row r="3269" spans="1:7" x14ac:dyDescent="0.35">
      <c r="A3269" s="1" t="s">
        <v>1642</v>
      </c>
      <c r="B3269" s="1" t="s">
        <v>9</v>
      </c>
      <c r="C3269" s="1">
        <v>131.16</v>
      </c>
      <c r="D3269" s="1">
        <v>131.36000000000001</v>
      </c>
      <c r="E3269" s="1">
        <v>130.81</v>
      </c>
      <c r="F3269" s="1">
        <v>130.81</v>
      </c>
      <c r="G3269" s="1">
        <v>229905</v>
      </c>
    </row>
    <row r="3270" spans="1:7" x14ac:dyDescent="0.35">
      <c r="A3270" s="1" t="s">
        <v>1643</v>
      </c>
      <c r="B3270" s="1" t="s">
        <v>8</v>
      </c>
      <c r="C3270" s="1">
        <v>32.08</v>
      </c>
      <c r="D3270" s="1">
        <v>32.08</v>
      </c>
      <c r="E3270" s="1">
        <v>31.74</v>
      </c>
      <c r="F3270" s="1">
        <v>31.74</v>
      </c>
      <c r="G3270" s="1">
        <v>74615</v>
      </c>
    </row>
    <row r="3271" spans="1:7" x14ac:dyDescent="0.35">
      <c r="A3271" s="1" t="s">
        <v>1643</v>
      </c>
      <c r="B3271" s="1" t="s">
        <v>9</v>
      </c>
      <c r="C3271" s="1">
        <v>22.95</v>
      </c>
      <c r="D3271" s="1">
        <v>23.15</v>
      </c>
      <c r="E3271" s="1">
        <v>22.92</v>
      </c>
      <c r="F3271" s="1">
        <v>23.06</v>
      </c>
      <c r="G3271" s="1">
        <v>1989</v>
      </c>
    </row>
    <row r="3272" spans="1:7" x14ac:dyDescent="0.35">
      <c r="A3272" s="1" t="s">
        <v>1644</v>
      </c>
      <c r="B3272" s="1" t="s">
        <v>8</v>
      </c>
      <c r="C3272" s="1">
        <v>12.5</v>
      </c>
      <c r="D3272" s="1">
        <v>12.53</v>
      </c>
      <c r="E3272" s="1">
        <v>12.49</v>
      </c>
      <c r="F3272" s="1">
        <v>12.51</v>
      </c>
      <c r="G3272" s="1">
        <v>23430673</v>
      </c>
    </row>
    <row r="3273" spans="1:7" x14ac:dyDescent="0.35">
      <c r="A3273" s="1" t="s">
        <v>1644</v>
      </c>
      <c r="B3273" s="1" t="s">
        <v>9</v>
      </c>
      <c r="C3273" s="1">
        <v>11.95</v>
      </c>
      <c r="D3273" s="1">
        <v>12.03</v>
      </c>
      <c r="E3273" s="1">
        <v>11.95</v>
      </c>
      <c r="F3273" s="1">
        <v>12.03</v>
      </c>
      <c r="G3273" s="1">
        <v>4355</v>
      </c>
    </row>
    <row r="3274" spans="1:7" x14ac:dyDescent="0.35">
      <c r="A3274" s="1" t="s">
        <v>1645</v>
      </c>
      <c r="B3274" s="1" t="s">
        <v>8</v>
      </c>
      <c r="C3274" s="1">
        <v>72.989999999999995</v>
      </c>
      <c r="D3274" s="1">
        <v>73.33</v>
      </c>
      <c r="E3274" s="1">
        <v>72.989999999999995</v>
      </c>
      <c r="F3274" s="1">
        <v>73.33</v>
      </c>
      <c r="G3274" s="1">
        <v>68940</v>
      </c>
    </row>
    <row r="3275" spans="1:7" x14ac:dyDescent="0.35">
      <c r="A3275" s="1" t="s">
        <v>1645</v>
      </c>
      <c r="B3275" s="1" t="s">
        <v>9</v>
      </c>
      <c r="C3275" s="1">
        <v>70.73</v>
      </c>
      <c r="D3275" s="1">
        <v>70.83</v>
      </c>
      <c r="E3275" s="1">
        <v>70.63</v>
      </c>
      <c r="F3275" s="1">
        <v>70.790000000000006</v>
      </c>
      <c r="G3275" s="1">
        <v>2695646</v>
      </c>
    </row>
    <row r="3276" spans="1:7" x14ac:dyDescent="0.35">
      <c r="A3276" s="1" t="s">
        <v>1646</v>
      </c>
      <c r="B3276" s="1" t="s">
        <v>8</v>
      </c>
      <c r="C3276" s="1">
        <v>32.950000000000003</v>
      </c>
      <c r="D3276" s="1">
        <v>33.130000000000003</v>
      </c>
      <c r="E3276" s="1">
        <v>32.950000000000003</v>
      </c>
      <c r="F3276" s="1">
        <v>33.11</v>
      </c>
      <c r="G3276" s="1">
        <v>3606872</v>
      </c>
    </row>
    <row r="3277" spans="1:7" x14ac:dyDescent="0.35">
      <c r="A3277" s="1" t="s">
        <v>1646</v>
      </c>
      <c r="B3277" s="1" t="s">
        <v>9</v>
      </c>
      <c r="C3277" s="1">
        <v>37.58</v>
      </c>
      <c r="D3277" s="1">
        <v>37.82</v>
      </c>
      <c r="E3277" s="1">
        <v>37.58</v>
      </c>
      <c r="F3277" s="1">
        <v>37.729999999999997</v>
      </c>
      <c r="G3277" s="1">
        <v>6396556</v>
      </c>
    </row>
    <row r="3278" spans="1:7" x14ac:dyDescent="0.35">
      <c r="A3278" s="1" t="s">
        <v>1647</v>
      </c>
      <c r="B3278" s="1" t="s">
        <v>8</v>
      </c>
      <c r="C3278" s="1">
        <v>32.549999999999997</v>
      </c>
      <c r="D3278" s="1">
        <v>32.58</v>
      </c>
      <c r="E3278" s="1">
        <v>32.31</v>
      </c>
      <c r="F3278" s="1">
        <v>32.58</v>
      </c>
      <c r="G3278" s="1">
        <v>593406</v>
      </c>
    </row>
    <row r="3279" spans="1:7" x14ac:dyDescent="0.35">
      <c r="A3279" s="1" t="s">
        <v>1647</v>
      </c>
      <c r="B3279" s="1" t="s">
        <v>9</v>
      </c>
      <c r="C3279" s="1">
        <v>40.630000000000003</v>
      </c>
      <c r="D3279" s="1">
        <v>40.840000000000003</v>
      </c>
      <c r="E3279" s="1">
        <v>40.630000000000003</v>
      </c>
      <c r="F3279" s="1">
        <v>40.71</v>
      </c>
      <c r="G3279" s="1">
        <v>593410</v>
      </c>
    </row>
    <row r="3280" spans="1:7" x14ac:dyDescent="0.35">
      <c r="A3280" s="1" t="s">
        <v>1648</v>
      </c>
      <c r="B3280" s="1" t="s">
        <v>8</v>
      </c>
      <c r="C3280" s="1">
        <v>25.68</v>
      </c>
      <c r="D3280" s="1">
        <v>25.87</v>
      </c>
      <c r="E3280" s="1">
        <v>25.68</v>
      </c>
      <c r="F3280" s="1">
        <v>25.84</v>
      </c>
      <c r="G3280" s="1">
        <v>1359028</v>
      </c>
    </row>
    <row r="3281" spans="1:7" x14ac:dyDescent="0.35">
      <c r="A3281" s="1" t="s">
        <v>1648</v>
      </c>
      <c r="B3281" s="1" t="s">
        <v>9</v>
      </c>
      <c r="C3281" s="1">
        <v>27.54</v>
      </c>
      <c r="D3281" s="1">
        <v>27.55</v>
      </c>
      <c r="E3281" s="1">
        <v>27.4</v>
      </c>
      <c r="F3281" s="1">
        <v>27.4</v>
      </c>
      <c r="G3281" s="1">
        <v>84367679</v>
      </c>
    </row>
    <row r="3282" spans="1:7" x14ac:dyDescent="0.35">
      <c r="A3282" s="1" t="s">
        <v>1649</v>
      </c>
      <c r="B3282" s="1" t="s">
        <v>8</v>
      </c>
      <c r="C3282" s="1">
        <v>17.399999999999999</v>
      </c>
      <c r="D3282" s="1">
        <v>17.420000000000002</v>
      </c>
      <c r="E3282" s="1">
        <v>17.34</v>
      </c>
      <c r="F3282" s="1">
        <v>17.38</v>
      </c>
      <c r="G3282" s="1">
        <v>2467</v>
      </c>
    </row>
    <row r="3283" spans="1:7" x14ac:dyDescent="0.35">
      <c r="A3283" s="1" t="s">
        <v>1649</v>
      </c>
      <c r="B3283" s="1" t="s">
        <v>9</v>
      </c>
      <c r="C3283" s="1">
        <v>19.03</v>
      </c>
      <c r="D3283" s="1">
        <v>19.05</v>
      </c>
      <c r="E3283" s="1">
        <v>18.920000000000002</v>
      </c>
      <c r="F3283" s="1">
        <v>18.920000000000002</v>
      </c>
      <c r="G3283" s="1">
        <v>12240</v>
      </c>
    </row>
    <row r="3284" spans="1:7" x14ac:dyDescent="0.35">
      <c r="A3284" s="1" t="s">
        <v>1650</v>
      </c>
      <c r="B3284" s="1" t="s">
        <v>8</v>
      </c>
      <c r="C3284" s="1">
        <v>5.74</v>
      </c>
      <c r="D3284" s="1">
        <v>5.74</v>
      </c>
      <c r="E3284" s="1">
        <v>5.73</v>
      </c>
      <c r="F3284" s="1">
        <v>5.74</v>
      </c>
      <c r="G3284" s="1">
        <v>244855</v>
      </c>
    </row>
    <row r="3285" spans="1:7" x14ac:dyDescent="0.35">
      <c r="A3285" s="1" t="s">
        <v>1650</v>
      </c>
      <c r="B3285" s="1" t="s">
        <v>9</v>
      </c>
      <c r="C3285" s="1">
        <v>5.61</v>
      </c>
      <c r="D3285" s="1">
        <v>5.62</v>
      </c>
      <c r="E3285" s="1">
        <v>5.6</v>
      </c>
      <c r="F3285" s="1">
        <v>5.62</v>
      </c>
      <c r="G3285" s="1">
        <v>3275</v>
      </c>
    </row>
    <row r="3286" spans="1:7" x14ac:dyDescent="0.35">
      <c r="A3286" s="1" t="s">
        <v>1651</v>
      </c>
      <c r="B3286" s="1" t="s">
        <v>8</v>
      </c>
      <c r="C3286" s="1">
        <v>2.64</v>
      </c>
      <c r="D3286" s="1">
        <v>2.64</v>
      </c>
      <c r="E3286" s="1">
        <v>2.61</v>
      </c>
      <c r="F3286" s="1">
        <v>2.62</v>
      </c>
      <c r="G3286" s="1">
        <v>172214</v>
      </c>
    </row>
    <row r="3287" spans="1:7" x14ac:dyDescent="0.35">
      <c r="A3287" s="1" t="s">
        <v>1651</v>
      </c>
      <c r="B3287" s="1" t="s">
        <v>9</v>
      </c>
      <c r="C3287" s="1">
        <v>2.58</v>
      </c>
      <c r="D3287" s="1">
        <v>2.58</v>
      </c>
      <c r="E3287" s="1">
        <v>2.57</v>
      </c>
      <c r="F3287" s="1">
        <v>2.57</v>
      </c>
      <c r="G3287" s="1">
        <v>333848</v>
      </c>
    </row>
    <row r="3288" spans="1:7" x14ac:dyDescent="0.35">
      <c r="A3288" s="1" t="s">
        <v>1652</v>
      </c>
      <c r="B3288" s="1" t="s">
        <v>8</v>
      </c>
      <c r="C3288" s="1">
        <v>30.42</v>
      </c>
      <c r="D3288" s="1">
        <v>30.44</v>
      </c>
      <c r="E3288" s="1">
        <v>30.36</v>
      </c>
      <c r="F3288" s="1">
        <v>30.36</v>
      </c>
      <c r="G3288" s="1">
        <v>532247</v>
      </c>
    </row>
    <row r="3289" spans="1:7" x14ac:dyDescent="0.35">
      <c r="A3289" s="1" t="s">
        <v>1652</v>
      </c>
      <c r="B3289" s="1" t="s">
        <v>9</v>
      </c>
      <c r="C3289" s="1">
        <v>27.85</v>
      </c>
      <c r="D3289" s="1">
        <v>27.94</v>
      </c>
      <c r="E3289" s="1">
        <v>27.79</v>
      </c>
      <c r="F3289" s="1">
        <v>27.89</v>
      </c>
      <c r="G3289" s="1">
        <v>64654</v>
      </c>
    </row>
    <row r="3290" spans="1:7" x14ac:dyDescent="0.35">
      <c r="A3290" s="1" t="s">
        <v>1653</v>
      </c>
      <c r="B3290" s="1" t="s">
        <v>8</v>
      </c>
      <c r="C3290" s="1">
        <v>23.58</v>
      </c>
      <c r="D3290" s="1">
        <v>23.58</v>
      </c>
      <c r="E3290" s="1">
        <v>23.5</v>
      </c>
      <c r="F3290" s="1">
        <v>23.5</v>
      </c>
      <c r="G3290" s="1">
        <v>8565</v>
      </c>
    </row>
    <row r="3291" spans="1:7" x14ac:dyDescent="0.35">
      <c r="A3291" s="1" t="s">
        <v>1653</v>
      </c>
      <c r="B3291" s="1" t="s">
        <v>9</v>
      </c>
      <c r="C3291" s="1">
        <v>25.5</v>
      </c>
      <c r="D3291" s="1">
        <v>25.61</v>
      </c>
      <c r="E3291" s="1">
        <v>25.45</v>
      </c>
      <c r="F3291" s="1">
        <v>25.55</v>
      </c>
      <c r="G3291" s="1">
        <v>261</v>
      </c>
    </row>
    <row r="3292" spans="1:7" x14ac:dyDescent="0.35">
      <c r="A3292" s="1" t="s">
        <v>1654</v>
      </c>
      <c r="B3292" s="1" t="s">
        <v>8</v>
      </c>
      <c r="C3292" s="1">
        <v>4.3499999999999996</v>
      </c>
      <c r="D3292" s="1">
        <v>4.3600000000000003</v>
      </c>
      <c r="E3292" s="1">
        <v>4.32</v>
      </c>
      <c r="F3292" s="1">
        <v>4.3499999999999996</v>
      </c>
      <c r="G3292" s="1">
        <v>58224</v>
      </c>
    </row>
    <row r="3293" spans="1:7" x14ac:dyDescent="0.35">
      <c r="A3293" s="1" t="s">
        <v>1654</v>
      </c>
      <c r="B3293" s="1" t="s">
        <v>9</v>
      </c>
      <c r="C3293" s="1">
        <v>4.1100000000000003</v>
      </c>
      <c r="D3293" s="1">
        <v>4.1399999999999997</v>
      </c>
      <c r="E3293" s="1">
        <v>4.1100000000000003</v>
      </c>
      <c r="F3293" s="1">
        <v>4.13</v>
      </c>
      <c r="G3293" s="1">
        <v>830913</v>
      </c>
    </row>
    <row r="3294" spans="1:7" x14ac:dyDescent="0.35">
      <c r="A3294" s="1" t="s">
        <v>1655</v>
      </c>
      <c r="B3294" s="1" t="s">
        <v>8</v>
      </c>
      <c r="C3294" s="1">
        <v>19.760000000000002</v>
      </c>
      <c r="D3294" s="1">
        <v>19.88</v>
      </c>
      <c r="E3294" s="1">
        <v>19.739999999999998</v>
      </c>
      <c r="F3294" s="1">
        <v>19.88</v>
      </c>
      <c r="G3294" s="1">
        <v>25209</v>
      </c>
    </row>
    <row r="3295" spans="1:7" x14ac:dyDescent="0.35">
      <c r="A3295" s="1" t="s">
        <v>1655</v>
      </c>
      <c r="B3295" s="1" t="s">
        <v>9</v>
      </c>
      <c r="C3295" s="1">
        <v>21.06</v>
      </c>
      <c r="D3295" s="1">
        <v>21.11</v>
      </c>
      <c r="E3295" s="1">
        <v>21.03</v>
      </c>
      <c r="F3295" s="1">
        <v>21.07</v>
      </c>
      <c r="G3295" s="1">
        <v>1563104</v>
      </c>
    </row>
    <row r="3296" spans="1:7" x14ac:dyDescent="0.35">
      <c r="A3296" s="1" t="s">
        <v>1656</v>
      </c>
      <c r="B3296" s="1" t="s">
        <v>8</v>
      </c>
      <c r="C3296" s="1">
        <v>39.46</v>
      </c>
      <c r="D3296" s="1">
        <v>39.47</v>
      </c>
      <c r="E3296" s="1">
        <v>39.17</v>
      </c>
      <c r="F3296" s="1">
        <v>39.380000000000003</v>
      </c>
      <c r="G3296" s="1">
        <v>2014925</v>
      </c>
    </row>
    <row r="3297" spans="1:7" x14ac:dyDescent="0.35">
      <c r="A3297" s="1" t="s">
        <v>1656</v>
      </c>
      <c r="B3297" s="1" t="s">
        <v>9</v>
      </c>
      <c r="C3297" s="1">
        <v>51.56</v>
      </c>
      <c r="D3297" s="1">
        <v>52.31</v>
      </c>
      <c r="E3297" s="1">
        <v>51.56</v>
      </c>
      <c r="F3297" s="1">
        <v>52.31</v>
      </c>
      <c r="G3297" s="1">
        <v>10361</v>
      </c>
    </row>
    <row r="3298" spans="1:7" x14ac:dyDescent="0.35">
      <c r="A3298" s="1" t="s">
        <v>1657</v>
      </c>
      <c r="B3298" s="1" t="s">
        <v>8</v>
      </c>
      <c r="C3298" s="1">
        <v>19.18</v>
      </c>
      <c r="D3298" s="1">
        <v>19.190000000000001</v>
      </c>
      <c r="E3298" s="1">
        <v>19.14</v>
      </c>
      <c r="F3298" s="1">
        <v>19.14</v>
      </c>
      <c r="G3298" s="1">
        <v>371330</v>
      </c>
    </row>
    <row r="3299" spans="1:7" x14ac:dyDescent="0.35">
      <c r="A3299" s="1" t="s">
        <v>1657</v>
      </c>
      <c r="B3299" s="1" t="s">
        <v>9</v>
      </c>
      <c r="C3299" s="1">
        <v>17.73</v>
      </c>
      <c r="D3299" s="1">
        <v>17.79</v>
      </c>
      <c r="E3299" s="1">
        <v>17.73</v>
      </c>
      <c r="F3299" s="1">
        <v>17.75</v>
      </c>
      <c r="G3299" s="1">
        <v>10821</v>
      </c>
    </row>
    <row r="3300" spans="1:7" x14ac:dyDescent="0.35">
      <c r="A3300" s="1" t="s">
        <v>1658</v>
      </c>
      <c r="B3300" s="1" t="s">
        <v>8</v>
      </c>
      <c r="C3300" s="1">
        <v>26.23</v>
      </c>
      <c r="D3300" s="1">
        <v>26.24</v>
      </c>
      <c r="E3300" s="1">
        <v>26.2</v>
      </c>
      <c r="F3300" s="1">
        <v>26.2</v>
      </c>
      <c r="G3300" s="1">
        <v>331368</v>
      </c>
    </row>
    <row r="3301" spans="1:7" x14ac:dyDescent="0.35">
      <c r="A3301" s="1" t="s">
        <v>1658</v>
      </c>
      <c r="B3301" s="1" t="s">
        <v>9</v>
      </c>
      <c r="C3301" s="1">
        <v>25.53</v>
      </c>
      <c r="D3301" s="1">
        <v>25.54</v>
      </c>
      <c r="E3301" s="1">
        <v>25.48</v>
      </c>
      <c r="F3301" s="1">
        <v>25.54</v>
      </c>
      <c r="G3301" s="1">
        <v>42494</v>
      </c>
    </row>
    <row r="3302" spans="1:7" x14ac:dyDescent="0.35">
      <c r="A3302" s="1" t="s">
        <v>1659</v>
      </c>
      <c r="B3302" s="1" t="s">
        <v>8</v>
      </c>
      <c r="C3302" s="1">
        <v>8.3699999999999992</v>
      </c>
      <c r="D3302" s="1">
        <v>8.39</v>
      </c>
      <c r="E3302" s="1">
        <v>8.3699999999999992</v>
      </c>
      <c r="F3302" s="1">
        <v>8.39</v>
      </c>
      <c r="G3302" s="1">
        <v>193232</v>
      </c>
    </row>
    <row r="3303" spans="1:7" x14ac:dyDescent="0.35">
      <c r="A3303" s="1" t="s">
        <v>1659</v>
      </c>
      <c r="B3303" s="1" t="s">
        <v>9</v>
      </c>
      <c r="C3303" s="1">
        <v>9.31</v>
      </c>
      <c r="D3303" s="1">
        <v>9.32</v>
      </c>
      <c r="E3303" s="1">
        <v>9.2899999999999991</v>
      </c>
      <c r="F3303" s="1">
        <v>9.2899999999999991</v>
      </c>
      <c r="G3303" s="1">
        <v>1711851</v>
      </c>
    </row>
    <row r="3304" spans="1:7" x14ac:dyDescent="0.35">
      <c r="A3304" s="1" t="s">
        <v>1660</v>
      </c>
      <c r="B3304" s="1" t="s">
        <v>8</v>
      </c>
      <c r="C3304" s="1">
        <v>258.49</v>
      </c>
      <c r="D3304" s="1">
        <v>260</v>
      </c>
      <c r="E3304" s="1">
        <v>258.05</v>
      </c>
      <c r="F3304" s="1">
        <v>260</v>
      </c>
      <c r="G3304" s="1">
        <v>122783</v>
      </c>
    </row>
    <row r="3305" spans="1:7" x14ac:dyDescent="0.35">
      <c r="A3305" s="1" t="s">
        <v>1660</v>
      </c>
      <c r="B3305" s="1" t="s">
        <v>9</v>
      </c>
      <c r="C3305" s="1">
        <v>257.99</v>
      </c>
      <c r="D3305" s="1">
        <v>259.25</v>
      </c>
      <c r="E3305" s="1">
        <v>257.56</v>
      </c>
      <c r="F3305" s="1">
        <v>259.25</v>
      </c>
      <c r="G3305" s="1">
        <v>12965</v>
      </c>
    </row>
    <row r="3306" spans="1:7" x14ac:dyDescent="0.35">
      <c r="A3306" s="1" t="s">
        <v>1661</v>
      </c>
      <c r="B3306" s="1" t="s">
        <v>8</v>
      </c>
      <c r="C3306" s="1">
        <v>45.86</v>
      </c>
      <c r="D3306" s="1">
        <v>45.9</v>
      </c>
      <c r="E3306" s="1">
        <v>45.84</v>
      </c>
      <c r="F3306" s="1">
        <v>45.9</v>
      </c>
      <c r="G3306" s="1">
        <v>4949</v>
      </c>
    </row>
    <row r="3307" spans="1:7" x14ac:dyDescent="0.35">
      <c r="A3307" s="1" t="s">
        <v>1661</v>
      </c>
      <c r="B3307" s="1" t="s">
        <v>9</v>
      </c>
      <c r="C3307" s="1">
        <v>46.29</v>
      </c>
      <c r="D3307" s="1">
        <v>46.33</v>
      </c>
      <c r="E3307" s="1">
        <v>46.24</v>
      </c>
      <c r="F3307" s="1">
        <v>46.33</v>
      </c>
      <c r="G3307" s="1">
        <v>36637</v>
      </c>
    </row>
    <row r="3308" spans="1:7" x14ac:dyDescent="0.35">
      <c r="A3308" s="1" t="s">
        <v>1662</v>
      </c>
      <c r="B3308" s="1" t="s">
        <v>8</v>
      </c>
      <c r="C3308" s="1">
        <v>162.66</v>
      </c>
      <c r="D3308" s="1">
        <v>162.91999999999999</v>
      </c>
      <c r="E3308" s="1">
        <v>162.1</v>
      </c>
      <c r="F3308" s="1">
        <v>162.1</v>
      </c>
      <c r="G3308" s="1">
        <v>14029</v>
      </c>
    </row>
    <row r="3309" spans="1:7" x14ac:dyDescent="0.35">
      <c r="A3309" s="1" t="s">
        <v>1662</v>
      </c>
      <c r="B3309" s="1" t="s">
        <v>9</v>
      </c>
      <c r="C3309" s="1">
        <v>168.16</v>
      </c>
      <c r="D3309" s="1">
        <v>168.35</v>
      </c>
      <c r="E3309" s="1">
        <v>166.72</v>
      </c>
      <c r="F3309" s="1">
        <v>166.72</v>
      </c>
      <c r="G3309" s="1">
        <v>423</v>
      </c>
    </row>
    <row r="3310" spans="1:7" x14ac:dyDescent="0.35">
      <c r="A3310" s="1" t="s">
        <v>1663</v>
      </c>
      <c r="B3310" s="1" t="s">
        <v>8</v>
      </c>
      <c r="C3310" s="1">
        <v>10.51</v>
      </c>
      <c r="D3310" s="1">
        <v>10.51</v>
      </c>
      <c r="E3310" s="1">
        <v>10.45</v>
      </c>
      <c r="F3310" s="1">
        <v>10.45</v>
      </c>
      <c r="G3310" s="1">
        <v>1012</v>
      </c>
    </row>
    <row r="3311" spans="1:7" x14ac:dyDescent="0.35">
      <c r="A3311" s="1" t="s">
        <v>1663</v>
      </c>
      <c r="B3311" s="1" t="s">
        <v>9</v>
      </c>
      <c r="C3311" s="1">
        <v>10.77</v>
      </c>
      <c r="D3311" s="1">
        <v>10.77</v>
      </c>
      <c r="E3311" s="1">
        <v>10.75</v>
      </c>
      <c r="F3311" s="1">
        <v>10.77</v>
      </c>
      <c r="G3311" s="1">
        <v>1628</v>
      </c>
    </row>
    <row r="3312" spans="1:7" x14ac:dyDescent="0.35">
      <c r="A3312" s="1" t="s">
        <v>1664</v>
      </c>
      <c r="B3312" s="1" t="s">
        <v>8</v>
      </c>
      <c r="C3312" s="1">
        <v>12.93</v>
      </c>
      <c r="D3312" s="1">
        <v>12.93</v>
      </c>
      <c r="E3312" s="1">
        <v>12.59</v>
      </c>
      <c r="F3312" s="1">
        <v>12.61</v>
      </c>
      <c r="G3312" s="1">
        <v>255</v>
      </c>
    </row>
    <row r="3313" spans="1:7" x14ac:dyDescent="0.35">
      <c r="A3313" s="1" t="s">
        <v>1664</v>
      </c>
      <c r="B3313" s="1" t="s">
        <v>9</v>
      </c>
      <c r="C3313" s="1">
        <v>13.79</v>
      </c>
      <c r="D3313" s="1">
        <v>14.18</v>
      </c>
      <c r="E3313" s="1">
        <v>13.79</v>
      </c>
      <c r="F3313" s="1">
        <v>14.18</v>
      </c>
      <c r="G3313" s="1">
        <v>7402</v>
      </c>
    </row>
    <row r="3314" spans="1:7" x14ac:dyDescent="0.35">
      <c r="A3314" s="1" t="s">
        <v>1665</v>
      </c>
      <c r="B3314" s="1" t="s">
        <v>8</v>
      </c>
      <c r="C3314" s="1">
        <v>5.67</v>
      </c>
      <c r="D3314" s="1">
        <v>5.67</v>
      </c>
      <c r="E3314" s="1">
        <v>5.65</v>
      </c>
      <c r="F3314" s="1">
        <v>5.67</v>
      </c>
      <c r="G3314" s="1">
        <v>52266</v>
      </c>
    </row>
    <row r="3315" spans="1:7" x14ac:dyDescent="0.35">
      <c r="A3315" s="1" t="s">
        <v>1665</v>
      </c>
      <c r="B3315" s="1" t="s">
        <v>9</v>
      </c>
      <c r="C3315" s="1">
        <v>5.29</v>
      </c>
      <c r="D3315" s="1">
        <v>5.29</v>
      </c>
      <c r="E3315" s="1">
        <v>5.26</v>
      </c>
      <c r="F3315" s="1">
        <v>5.26</v>
      </c>
      <c r="G3315" s="1">
        <v>2112582</v>
      </c>
    </row>
    <row r="3316" spans="1:7" x14ac:dyDescent="0.35">
      <c r="A3316" s="1" t="s">
        <v>1666</v>
      </c>
      <c r="B3316" s="1" t="s">
        <v>8</v>
      </c>
      <c r="C3316" s="1">
        <v>92.67</v>
      </c>
      <c r="D3316" s="1">
        <v>92.74</v>
      </c>
      <c r="E3316" s="1">
        <v>92.62</v>
      </c>
      <c r="F3316" s="1">
        <v>92.65</v>
      </c>
      <c r="G3316" s="1">
        <v>829</v>
      </c>
    </row>
    <row r="3317" spans="1:7" x14ac:dyDescent="0.35">
      <c r="A3317" s="1" t="s">
        <v>1666</v>
      </c>
      <c r="B3317" s="1" t="s">
        <v>9</v>
      </c>
      <c r="C3317" s="1">
        <v>97.1</v>
      </c>
      <c r="D3317" s="1">
        <v>97.12</v>
      </c>
      <c r="E3317" s="1">
        <v>97</v>
      </c>
      <c r="F3317" s="1">
        <v>97.09</v>
      </c>
      <c r="G3317" s="1">
        <v>36445</v>
      </c>
    </row>
    <row r="3318" spans="1:7" x14ac:dyDescent="0.35">
      <c r="A3318" s="1" t="s">
        <v>1667</v>
      </c>
      <c r="B3318" s="1" t="s">
        <v>8</v>
      </c>
      <c r="C3318" s="1">
        <v>19.649999999999999</v>
      </c>
      <c r="D3318" s="1">
        <v>19.649999999999999</v>
      </c>
      <c r="E3318" s="1">
        <v>19.39</v>
      </c>
      <c r="F3318" s="1">
        <v>19.46</v>
      </c>
      <c r="G3318" s="1">
        <v>175</v>
      </c>
    </row>
    <row r="3319" spans="1:7" x14ac:dyDescent="0.35">
      <c r="A3319" s="1" t="s">
        <v>1667</v>
      </c>
      <c r="B3319" s="1" t="s">
        <v>9</v>
      </c>
      <c r="C3319" s="1">
        <v>19.29</v>
      </c>
      <c r="D3319" s="1">
        <v>19.3</v>
      </c>
      <c r="E3319" s="1">
        <v>19.2</v>
      </c>
      <c r="F3319" s="1">
        <v>19.260000000000002</v>
      </c>
      <c r="G3319" s="1">
        <v>411</v>
      </c>
    </row>
    <row r="3320" spans="1:7" x14ac:dyDescent="0.35">
      <c r="A3320" s="1" t="s">
        <v>1668</v>
      </c>
      <c r="B3320" s="1" t="s">
        <v>8</v>
      </c>
      <c r="C3320" s="1">
        <v>36.99</v>
      </c>
      <c r="D3320" s="1">
        <v>37.01</v>
      </c>
      <c r="E3320" s="1">
        <v>36.9</v>
      </c>
      <c r="F3320" s="1">
        <v>36.93</v>
      </c>
      <c r="G3320" s="1">
        <v>12444</v>
      </c>
    </row>
    <row r="3321" spans="1:7" x14ac:dyDescent="0.35">
      <c r="A3321" s="1" t="s">
        <v>1668</v>
      </c>
      <c r="B3321" s="1" t="s">
        <v>9</v>
      </c>
      <c r="C3321" s="1">
        <v>35.32</v>
      </c>
      <c r="D3321" s="1">
        <v>35.520000000000003</v>
      </c>
      <c r="E3321" s="1">
        <v>35.32</v>
      </c>
      <c r="F3321" s="1">
        <v>35.43</v>
      </c>
      <c r="G3321" s="1">
        <v>7369</v>
      </c>
    </row>
    <row r="3322" spans="1:7" x14ac:dyDescent="0.35">
      <c r="A3322" s="1" t="s">
        <v>1669</v>
      </c>
      <c r="B3322" s="1" t="s">
        <v>8</v>
      </c>
      <c r="C3322" s="1">
        <v>0.64849999999999997</v>
      </c>
      <c r="D3322" s="1">
        <v>0.64849999999999997</v>
      </c>
      <c r="E3322" s="1">
        <v>0.6421</v>
      </c>
      <c r="F3322" s="1">
        <v>0.64339999999999997</v>
      </c>
      <c r="G3322" s="1">
        <v>3457</v>
      </c>
    </row>
    <row r="3323" spans="1:7" x14ac:dyDescent="0.35">
      <c r="A3323" s="1" t="s">
        <v>1669</v>
      </c>
      <c r="B3323" s="1" t="s">
        <v>9</v>
      </c>
      <c r="C3323" s="1">
        <v>0.64590000000000003</v>
      </c>
      <c r="D3323" s="1">
        <v>0.64990000000000003</v>
      </c>
      <c r="E3323" s="1">
        <v>0.64590000000000003</v>
      </c>
      <c r="F3323" s="1">
        <v>0.64959999999999996</v>
      </c>
      <c r="G3323" s="1">
        <v>101069</v>
      </c>
    </row>
    <row r="3324" spans="1:7" x14ac:dyDescent="0.35">
      <c r="A3324" s="1" t="s">
        <v>1670</v>
      </c>
      <c r="B3324" s="1" t="s">
        <v>8</v>
      </c>
      <c r="C3324" s="1">
        <v>39.78</v>
      </c>
      <c r="D3324" s="1">
        <v>39.99</v>
      </c>
      <c r="E3324" s="1">
        <v>39.770000000000003</v>
      </c>
      <c r="F3324" s="1">
        <v>39.97</v>
      </c>
      <c r="G3324" s="1">
        <v>30365</v>
      </c>
    </row>
    <row r="3325" spans="1:7" x14ac:dyDescent="0.35">
      <c r="A3325" s="1" t="s">
        <v>1670</v>
      </c>
      <c r="B3325" s="1" t="s">
        <v>9</v>
      </c>
      <c r="C3325" s="1">
        <v>41.82</v>
      </c>
      <c r="D3325" s="1">
        <v>42.28</v>
      </c>
      <c r="E3325" s="1">
        <v>41.82</v>
      </c>
      <c r="F3325" s="1">
        <v>42.28</v>
      </c>
      <c r="G3325" s="1">
        <v>12173246</v>
      </c>
    </row>
    <row r="3326" spans="1:7" x14ac:dyDescent="0.35">
      <c r="A3326" s="1" t="s">
        <v>1671</v>
      </c>
      <c r="B3326" s="1" t="s">
        <v>8</v>
      </c>
      <c r="C3326" s="1">
        <v>12.86</v>
      </c>
      <c r="D3326" s="1">
        <v>12.86</v>
      </c>
      <c r="E3326" s="1">
        <v>12.82</v>
      </c>
      <c r="F3326" s="1">
        <v>12.85</v>
      </c>
      <c r="G3326" s="1">
        <v>26317</v>
      </c>
    </row>
    <row r="3327" spans="1:7" x14ac:dyDescent="0.35">
      <c r="A3327" s="1" t="s">
        <v>1671</v>
      </c>
      <c r="B3327" s="1" t="s">
        <v>9</v>
      </c>
      <c r="C3327" s="1">
        <v>12.38</v>
      </c>
      <c r="D3327" s="1">
        <v>12.42</v>
      </c>
      <c r="E3327" s="1">
        <v>12.38</v>
      </c>
      <c r="F3327" s="1">
        <v>12.41</v>
      </c>
      <c r="G3327" s="1">
        <v>84499</v>
      </c>
    </row>
    <row r="3328" spans="1:7" x14ac:dyDescent="0.35">
      <c r="A3328" s="1" t="s">
        <v>1672</v>
      </c>
      <c r="B3328" s="1" t="s">
        <v>8</v>
      </c>
      <c r="C3328" s="1">
        <v>17.079999999999998</v>
      </c>
      <c r="D3328" s="1">
        <v>17.079999999999998</v>
      </c>
      <c r="E3328" s="1">
        <v>16.93</v>
      </c>
      <c r="F3328" s="1">
        <v>16.989999999999998</v>
      </c>
      <c r="G3328" s="1">
        <v>38623</v>
      </c>
    </row>
    <row r="3329" spans="1:7" x14ac:dyDescent="0.35">
      <c r="A3329" s="1" t="s">
        <v>1672</v>
      </c>
      <c r="B3329" s="1" t="s">
        <v>9</v>
      </c>
      <c r="C3329" s="1">
        <v>13.48</v>
      </c>
      <c r="D3329" s="1">
        <v>13.48</v>
      </c>
      <c r="E3329" s="1">
        <v>13.37</v>
      </c>
      <c r="F3329" s="1">
        <v>13.38</v>
      </c>
      <c r="G3329" s="1">
        <v>2665</v>
      </c>
    </row>
    <row r="3330" spans="1:7" x14ac:dyDescent="0.35">
      <c r="A3330" s="1" t="s">
        <v>1673</v>
      </c>
      <c r="B3330" s="1" t="s">
        <v>8</v>
      </c>
      <c r="C3330" s="1">
        <v>37.479999999999997</v>
      </c>
      <c r="D3330" s="1">
        <v>37.590000000000003</v>
      </c>
      <c r="E3330" s="1">
        <v>37.450000000000003</v>
      </c>
      <c r="F3330" s="1">
        <v>37.549999999999997</v>
      </c>
      <c r="G3330" s="1">
        <v>2284401</v>
      </c>
    </row>
    <row r="3331" spans="1:7" x14ac:dyDescent="0.35">
      <c r="A3331" s="1" t="s">
        <v>1673</v>
      </c>
      <c r="B3331" s="1" t="s">
        <v>9</v>
      </c>
      <c r="C3331" s="1">
        <v>34.86</v>
      </c>
      <c r="D3331" s="1">
        <v>34.880000000000003</v>
      </c>
      <c r="E3331" s="1">
        <v>34.76</v>
      </c>
      <c r="F3331" s="1">
        <v>34.880000000000003</v>
      </c>
      <c r="G3331" s="1">
        <v>20124</v>
      </c>
    </row>
    <row r="3332" spans="1:7" x14ac:dyDescent="0.35">
      <c r="A3332" s="1" t="s">
        <v>1674</v>
      </c>
      <c r="B3332" s="1" t="s">
        <v>8</v>
      </c>
      <c r="C3332" s="1">
        <v>20.56</v>
      </c>
      <c r="D3332" s="1">
        <v>20.65</v>
      </c>
      <c r="E3332" s="1">
        <v>20.54</v>
      </c>
      <c r="F3332" s="1">
        <v>20.63</v>
      </c>
      <c r="G3332" s="1">
        <v>1236</v>
      </c>
    </row>
    <row r="3333" spans="1:7" x14ac:dyDescent="0.35">
      <c r="A3333" s="1" t="s">
        <v>1674</v>
      </c>
      <c r="B3333" s="1" t="s">
        <v>9</v>
      </c>
      <c r="C3333" s="1">
        <v>19.62</v>
      </c>
      <c r="D3333" s="1">
        <v>19.68</v>
      </c>
      <c r="E3333" s="1">
        <v>19.61</v>
      </c>
      <c r="F3333" s="1">
        <v>19.68</v>
      </c>
      <c r="G3333" s="1">
        <v>1647</v>
      </c>
    </row>
    <row r="3334" spans="1:7" x14ac:dyDescent="0.35">
      <c r="A3334" s="1" t="s">
        <v>1675</v>
      </c>
      <c r="B3334" s="1" t="s">
        <v>8</v>
      </c>
      <c r="C3334" s="1">
        <v>48</v>
      </c>
      <c r="D3334" s="1">
        <v>48.11</v>
      </c>
      <c r="E3334" s="1">
        <v>47.97</v>
      </c>
      <c r="F3334" s="1">
        <v>48.11</v>
      </c>
      <c r="G3334" s="1">
        <v>1822241</v>
      </c>
    </row>
    <row r="3335" spans="1:7" x14ac:dyDescent="0.35">
      <c r="A3335" s="1" t="s">
        <v>1675</v>
      </c>
      <c r="B3335" s="1" t="s">
        <v>9</v>
      </c>
      <c r="C3335" s="1">
        <v>49.21</v>
      </c>
      <c r="D3335" s="1">
        <v>49.31</v>
      </c>
      <c r="E3335" s="1">
        <v>49.16</v>
      </c>
      <c r="F3335" s="1">
        <v>49.21</v>
      </c>
      <c r="G3335" s="1">
        <v>4901732</v>
      </c>
    </row>
    <row r="3336" spans="1:7" x14ac:dyDescent="0.35">
      <c r="A3336" s="1" t="s">
        <v>1676</v>
      </c>
      <c r="B3336" s="1" t="s">
        <v>8</v>
      </c>
      <c r="C3336" s="1">
        <v>17.809999999999999</v>
      </c>
      <c r="D3336" s="1">
        <v>18.38</v>
      </c>
      <c r="E3336" s="1">
        <v>17.809999999999999</v>
      </c>
      <c r="F3336" s="1">
        <v>18.170000000000002</v>
      </c>
      <c r="G3336" s="1">
        <v>71046555</v>
      </c>
    </row>
    <row r="3337" spans="1:7" x14ac:dyDescent="0.35">
      <c r="A3337" s="1" t="s">
        <v>1676</v>
      </c>
      <c r="B3337" s="1" t="s">
        <v>9</v>
      </c>
      <c r="C3337" s="1">
        <v>20.7</v>
      </c>
      <c r="D3337" s="1">
        <v>20.79</v>
      </c>
      <c r="E3337" s="1">
        <v>20.53</v>
      </c>
      <c r="F3337" s="1">
        <v>20.79</v>
      </c>
      <c r="G3337" s="1">
        <v>2306381</v>
      </c>
    </row>
    <row r="3338" spans="1:7" x14ac:dyDescent="0.35">
      <c r="A3338" s="1" t="s">
        <v>1677</v>
      </c>
      <c r="B3338" s="1" t="s">
        <v>8</v>
      </c>
      <c r="C3338" s="1">
        <v>9.49</v>
      </c>
      <c r="D3338" s="1">
        <v>9.49</v>
      </c>
      <c r="E3338" s="1">
        <v>9.32</v>
      </c>
      <c r="F3338" s="1">
        <v>9.4</v>
      </c>
      <c r="G3338" s="1">
        <v>251423</v>
      </c>
    </row>
    <row r="3339" spans="1:7" x14ac:dyDescent="0.35">
      <c r="A3339" s="1" t="s">
        <v>1677</v>
      </c>
      <c r="B3339" s="1" t="s">
        <v>9</v>
      </c>
      <c r="C3339" s="1">
        <v>7.51</v>
      </c>
      <c r="D3339" s="1">
        <v>7.55</v>
      </c>
      <c r="E3339" s="1">
        <v>7.47</v>
      </c>
      <c r="F3339" s="1">
        <v>7.47</v>
      </c>
      <c r="G3339" s="1">
        <v>1214805</v>
      </c>
    </row>
    <row r="3340" spans="1:7" x14ac:dyDescent="0.35">
      <c r="A3340" s="1" t="s">
        <v>1678</v>
      </c>
      <c r="B3340" s="1" t="s">
        <v>8</v>
      </c>
      <c r="C3340" s="1">
        <v>10.5</v>
      </c>
      <c r="D3340" s="1">
        <v>10.56</v>
      </c>
      <c r="E3340" s="1">
        <v>10.5</v>
      </c>
      <c r="F3340" s="1">
        <v>10.56</v>
      </c>
      <c r="G3340" s="1">
        <v>689518007</v>
      </c>
    </row>
    <row r="3341" spans="1:7" x14ac:dyDescent="0.35">
      <c r="A3341" s="1" t="s">
        <v>1678</v>
      </c>
      <c r="B3341" s="1" t="s">
        <v>9</v>
      </c>
      <c r="C3341" s="1">
        <v>10.65</v>
      </c>
      <c r="D3341" s="1">
        <v>10.67</v>
      </c>
      <c r="E3341" s="1">
        <v>10.62</v>
      </c>
      <c r="F3341" s="1">
        <v>10.62</v>
      </c>
      <c r="G3341" s="1">
        <v>1157896314</v>
      </c>
    </row>
    <row r="3342" spans="1:7" x14ac:dyDescent="0.35">
      <c r="A3342" s="1" t="s">
        <v>1679</v>
      </c>
      <c r="B3342" s="1" t="s">
        <v>8</v>
      </c>
      <c r="C3342" s="1">
        <v>25.16</v>
      </c>
      <c r="D3342" s="1">
        <v>25.26</v>
      </c>
      <c r="E3342" s="1">
        <v>25.09</v>
      </c>
      <c r="F3342" s="1">
        <v>25.1</v>
      </c>
      <c r="G3342" s="1">
        <v>92</v>
      </c>
    </row>
    <row r="3343" spans="1:7" x14ac:dyDescent="0.35">
      <c r="A3343" s="1" t="s">
        <v>1679</v>
      </c>
      <c r="B3343" s="1" t="s">
        <v>9</v>
      </c>
      <c r="C3343" s="1">
        <v>26.61</v>
      </c>
      <c r="D3343" s="1">
        <v>26.64</v>
      </c>
      <c r="E3343" s="1">
        <v>26.47</v>
      </c>
      <c r="F3343" s="1">
        <v>26.51</v>
      </c>
      <c r="G3343" s="1">
        <v>176065</v>
      </c>
    </row>
    <row r="3344" spans="1:7" x14ac:dyDescent="0.35">
      <c r="A3344" s="1" t="s">
        <v>1680</v>
      </c>
      <c r="B3344" s="1" t="s">
        <v>8</v>
      </c>
      <c r="C3344" s="1">
        <v>12.85</v>
      </c>
      <c r="D3344" s="1">
        <v>12.88</v>
      </c>
      <c r="E3344" s="1">
        <v>12.81</v>
      </c>
      <c r="F3344" s="1">
        <v>12.81</v>
      </c>
      <c r="G3344" s="1">
        <v>16113</v>
      </c>
    </row>
    <row r="3345" spans="1:7" x14ac:dyDescent="0.35">
      <c r="A3345" s="1" t="s">
        <v>1680</v>
      </c>
      <c r="B3345" s="1" t="s">
        <v>9</v>
      </c>
      <c r="C3345" s="1">
        <v>12.02</v>
      </c>
      <c r="D3345" s="1">
        <v>12.09</v>
      </c>
      <c r="E3345" s="1">
        <v>12.01</v>
      </c>
      <c r="F3345" s="1">
        <v>12.04</v>
      </c>
      <c r="G3345" s="1">
        <v>40119</v>
      </c>
    </row>
    <row r="3346" spans="1:7" x14ac:dyDescent="0.35">
      <c r="A3346" s="1" t="s">
        <v>1681</v>
      </c>
      <c r="B3346" s="1" t="s">
        <v>8</v>
      </c>
      <c r="C3346" s="1">
        <v>23.12</v>
      </c>
      <c r="D3346" s="1">
        <v>23.12</v>
      </c>
      <c r="E3346" s="1">
        <v>23.02</v>
      </c>
      <c r="F3346" s="1">
        <v>23.11</v>
      </c>
      <c r="G3346" s="1">
        <v>1361</v>
      </c>
    </row>
    <row r="3347" spans="1:7" x14ac:dyDescent="0.35">
      <c r="A3347" s="1" t="s">
        <v>1681</v>
      </c>
      <c r="B3347" s="1" t="s">
        <v>9</v>
      </c>
      <c r="C3347" s="1">
        <v>21.33</v>
      </c>
      <c r="D3347" s="1">
        <v>21.39</v>
      </c>
      <c r="E3347" s="1">
        <v>21.26</v>
      </c>
      <c r="F3347" s="1">
        <v>21.3</v>
      </c>
      <c r="G3347" s="1">
        <v>3006</v>
      </c>
    </row>
    <row r="3348" spans="1:7" x14ac:dyDescent="0.35">
      <c r="A3348" s="1" t="s">
        <v>1682</v>
      </c>
      <c r="B3348" s="1" t="s">
        <v>8</v>
      </c>
      <c r="C3348" s="1">
        <v>47.65</v>
      </c>
      <c r="D3348" s="1">
        <v>47.89</v>
      </c>
      <c r="E3348" s="1">
        <v>47.6</v>
      </c>
      <c r="F3348" s="1">
        <v>47.63</v>
      </c>
      <c r="G3348" s="1">
        <v>3238</v>
      </c>
    </row>
    <row r="3349" spans="1:7" x14ac:dyDescent="0.35">
      <c r="A3349" s="1" t="s">
        <v>1682</v>
      </c>
      <c r="B3349" s="1" t="s">
        <v>9</v>
      </c>
      <c r="C3349" s="1">
        <v>54.18</v>
      </c>
      <c r="D3349" s="1">
        <v>54.53</v>
      </c>
      <c r="E3349" s="1">
        <v>54.16</v>
      </c>
      <c r="F3349" s="1">
        <v>54.53</v>
      </c>
      <c r="G3349" s="1">
        <v>4129339</v>
      </c>
    </row>
    <row r="3350" spans="1:7" x14ac:dyDescent="0.35">
      <c r="A3350" s="1" t="s">
        <v>1683</v>
      </c>
      <c r="B3350" s="1" t="s">
        <v>8</v>
      </c>
      <c r="C3350" s="1">
        <v>6.22</v>
      </c>
      <c r="D3350" s="1">
        <v>6.22</v>
      </c>
      <c r="E3350" s="1">
        <v>6.15</v>
      </c>
      <c r="F3350" s="1">
        <v>6.16</v>
      </c>
      <c r="G3350" s="1">
        <v>114011</v>
      </c>
    </row>
    <row r="3351" spans="1:7" x14ac:dyDescent="0.35">
      <c r="A3351" s="1" t="s">
        <v>1683</v>
      </c>
      <c r="B3351" s="1" t="s">
        <v>9</v>
      </c>
      <c r="C3351" s="1">
        <v>6.15</v>
      </c>
      <c r="D3351" s="1">
        <v>6.2</v>
      </c>
      <c r="E3351" s="1">
        <v>6.15</v>
      </c>
      <c r="F3351" s="1">
        <v>6.2</v>
      </c>
      <c r="G3351" s="1">
        <v>37343</v>
      </c>
    </row>
    <row r="3352" spans="1:7" x14ac:dyDescent="0.35">
      <c r="A3352" s="1" t="s">
        <v>1684</v>
      </c>
      <c r="B3352" s="1" t="s">
        <v>8</v>
      </c>
      <c r="C3352" s="1">
        <v>15.41</v>
      </c>
      <c r="D3352" s="1">
        <v>15.5</v>
      </c>
      <c r="E3352" s="1">
        <v>15.4</v>
      </c>
      <c r="F3352" s="1">
        <v>15.5</v>
      </c>
      <c r="G3352" s="1">
        <v>43625</v>
      </c>
    </row>
    <row r="3353" spans="1:7" x14ac:dyDescent="0.35">
      <c r="A3353" s="1" t="s">
        <v>1684</v>
      </c>
      <c r="B3353" s="1" t="s">
        <v>9</v>
      </c>
      <c r="C3353" s="1">
        <v>14.42</v>
      </c>
      <c r="D3353" s="1">
        <v>14.42</v>
      </c>
      <c r="E3353" s="1">
        <v>14.21</v>
      </c>
      <c r="F3353" s="1">
        <v>14.3</v>
      </c>
      <c r="G3353" s="1">
        <v>32112</v>
      </c>
    </row>
    <row r="3354" spans="1:7" x14ac:dyDescent="0.35">
      <c r="A3354" s="1" t="s">
        <v>1685</v>
      </c>
      <c r="B3354" s="1" t="s">
        <v>8</v>
      </c>
      <c r="C3354" s="1">
        <v>38.200000000000003</v>
      </c>
      <c r="D3354" s="1">
        <v>38.369999999999997</v>
      </c>
      <c r="E3354" s="1">
        <v>38.200000000000003</v>
      </c>
      <c r="F3354" s="1">
        <v>38.369999999999997</v>
      </c>
      <c r="G3354" s="1">
        <v>155805</v>
      </c>
    </row>
    <row r="3355" spans="1:7" x14ac:dyDescent="0.35">
      <c r="A3355" s="1" t="s">
        <v>1685</v>
      </c>
      <c r="B3355" s="1" t="s">
        <v>9</v>
      </c>
      <c r="C3355" s="1">
        <v>38.03</v>
      </c>
      <c r="D3355" s="1">
        <v>38.04</v>
      </c>
      <c r="E3355" s="1">
        <v>37.97</v>
      </c>
      <c r="F3355" s="1">
        <v>38</v>
      </c>
      <c r="G3355" s="1">
        <v>5387407</v>
      </c>
    </row>
    <row r="3356" spans="1:7" x14ac:dyDescent="0.35">
      <c r="A3356" s="1" t="s">
        <v>1686</v>
      </c>
      <c r="B3356" s="1" t="s">
        <v>8</v>
      </c>
      <c r="C3356" s="1">
        <v>2.31</v>
      </c>
      <c r="D3356" s="1">
        <v>2.31</v>
      </c>
      <c r="E3356" s="1">
        <v>2.2999999999999998</v>
      </c>
      <c r="F3356" s="1">
        <v>2.2999999999999998</v>
      </c>
      <c r="G3356" s="1">
        <v>1825</v>
      </c>
    </row>
    <row r="3357" spans="1:7" x14ac:dyDescent="0.35">
      <c r="A3357" s="1" t="s">
        <v>1686</v>
      </c>
      <c r="B3357" s="1" t="s">
        <v>9</v>
      </c>
      <c r="C3357" s="1">
        <v>2.2599999999999998</v>
      </c>
      <c r="D3357" s="1">
        <v>2.2599999999999998</v>
      </c>
      <c r="E3357" s="1">
        <v>2.25</v>
      </c>
      <c r="F3357" s="1">
        <v>2.25</v>
      </c>
      <c r="G3357" s="1">
        <v>84880</v>
      </c>
    </row>
    <row r="3358" spans="1:7" x14ac:dyDescent="0.35">
      <c r="A3358" s="1" t="s">
        <v>1687</v>
      </c>
      <c r="B3358" s="1" t="s">
        <v>8</v>
      </c>
      <c r="C3358" s="1">
        <v>35.299999999999997</v>
      </c>
      <c r="D3358" s="1">
        <v>35.35</v>
      </c>
      <c r="E3358" s="1">
        <v>35.299999999999997</v>
      </c>
      <c r="F3358" s="1">
        <v>35.35</v>
      </c>
      <c r="G3358" s="1">
        <v>96283</v>
      </c>
    </row>
    <row r="3359" spans="1:7" x14ac:dyDescent="0.35">
      <c r="A3359" s="1" t="s">
        <v>1687</v>
      </c>
      <c r="B3359" s="1" t="s">
        <v>9</v>
      </c>
      <c r="C3359" s="1">
        <v>36.89</v>
      </c>
      <c r="D3359" s="1">
        <v>36.99</v>
      </c>
      <c r="E3359" s="1">
        <v>36.880000000000003</v>
      </c>
      <c r="F3359" s="1">
        <v>36.94</v>
      </c>
      <c r="G3359" s="1">
        <v>255505</v>
      </c>
    </row>
    <row r="3360" spans="1:7" x14ac:dyDescent="0.35">
      <c r="A3360" s="1" t="s">
        <v>1688</v>
      </c>
      <c r="B3360" s="1" t="s">
        <v>8</v>
      </c>
      <c r="C3360" s="1">
        <v>6.96</v>
      </c>
      <c r="D3360" s="1">
        <v>6.99</v>
      </c>
      <c r="E3360" s="1">
        <v>6.92</v>
      </c>
      <c r="F3360" s="1">
        <v>6.97</v>
      </c>
      <c r="G3360" s="1">
        <v>846416</v>
      </c>
    </row>
    <row r="3361" spans="1:7" x14ac:dyDescent="0.35">
      <c r="A3361" s="1" t="s">
        <v>1688</v>
      </c>
      <c r="B3361" s="1" t="s">
        <v>9</v>
      </c>
      <c r="C3361" s="1">
        <v>6.83</v>
      </c>
      <c r="D3361" s="1">
        <v>6.83</v>
      </c>
      <c r="E3361" s="1">
        <v>6.76</v>
      </c>
      <c r="F3361" s="1">
        <v>6.77</v>
      </c>
      <c r="G3361" s="1">
        <v>136173163</v>
      </c>
    </row>
    <row r="3362" spans="1:7" x14ac:dyDescent="0.35">
      <c r="A3362" s="1" t="s">
        <v>1689</v>
      </c>
      <c r="B3362" s="1" t="s">
        <v>8</v>
      </c>
      <c r="C3362" s="1">
        <v>10.68</v>
      </c>
      <c r="D3362" s="1">
        <v>10.69</v>
      </c>
      <c r="E3362" s="1">
        <v>10.68</v>
      </c>
      <c r="F3362" s="1">
        <v>10.68</v>
      </c>
      <c r="G3362" s="1">
        <v>71634</v>
      </c>
    </row>
    <row r="3363" spans="1:7" x14ac:dyDescent="0.35">
      <c r="A3363" s="1" t="s">
        <v>1689</v>
      </c>
      <c r="B3363" s="1" t="s">
        <v>9</v>
      </c>
      <c r="C3363" s="1">
        <v>10.93</v>
      </c>
      <c r="D3363" s="1">
        <v>10.95</v>
      </c>
      <c r="E3363" s="1">
        <v>10.91</v>
      </c>
      <c r="F3363" s="1">
        <v>10.95</v>
      </c>
      <c r="G3363" s="1">
        <v>439909</v>
      </c>
    </row>
    <row r="3364" spans="1:7" x14ac:dyDescent="0.35">
      <c r="A3364" s="1" t="s">
        <v>1690</v>
      </c>
      <c r="B3364" s="1" t="s">
        <v>8</v>
      </c>
      <c r="C3364" s="1">
        <v>179.56</v>
      </c>
      <c r="D3364" s="1">
        <v>180.09</v>
      </c>
      <c r="E3364" s="1">
        <v>179</v>
      </c>
      <c r="F3364" s="1">
        <v>180.03</v>
      </c>
      <c r="G3364" s="1">
        <v>182895</v>
      </c>
    </row>
    <row r="3365" spans="1:7" x14ac:dyDescent="0.35">
      <c r="A3365" s="1" t="s">
        <v>1690</v>
      </c>
      <c r="B3365" s="1" t="s">
        <v>9</v>
      </c>
      <c r="C3365" s="1">
        <v>137.01</v>
      </c>
      <c r="D3365" s="1">
        <v>139.15</v>
      </c>
      <c r="E3365" s="1">
        <v>137.01</v>
      </c>
      <c r="F3365" s="1">
        <v>139.15</v>
      </c>
      <c r="G3365" s="1">
        <v>16429</v>
      </c>
    </row>
    <row r="3366" spans="1:7" x14ac:dyDescent="0.35">
      <c r="A3366" s="1" t="s">
        <v>1691</v>
      </c>
      <c r="B3366" s="1" t="s">
        <v>8</v>
      </c>
      <c r="C3366" s="1">
        <v>36.76</v>
      </c>
      <c r="D3366" s="1">
        <v>36.96</v>
      </c>
      <c r="E3366" s="1">
        <v>36.76</v>
      </c>
      <c r="F3366" s="1">
        <v>36.96</v>
      </c>
      <c r="G3366" s="1">
        <v>4707707</v>
      </c>
    </row>
    <row r="3367" spans="1:7" x14ac:dyDescent="0.35">
      <c r="A3367" s="1" t="s">
        <v>1691</v>
      </c>
      <c r="B3367" s="1" t="s">
        <v>9</v>
      </c>
      <c r="C3367" s="1">
        <v>37.33</v>
      </c>
      <c r="D3367" s="1">
        <v>37.4</v>
      </c>
      <c r="E3367" s="1">
        <v>37.33</v>
      </c>
      <c r="F3367" s="1">
        <v>37.4</v>
      </c>
      <c r="G3367" s="1">
        <v>98403947</v>
      </c>
    </row>
    <row r="3368" spans="1:7" x14ac:dyDescent="0.35">
      <c r="A3368" s="1" t="s">
        <v>1692</v>
      </c>
      <c r="B3368" s="1" t="s">
        <v>8</v>
      </c>
      <c r="C3368" s="1">
        <v>52.06</v>
      </c>
      <c r="D3368" s="1">
        <v>52.09</v>
      </c>
      <c r="E3368" s="1">
        <v>52</v>
      </c>
      <c r="F3368" s="1">
        <v>52</v>
      </c>
      <c r="G3368" s="1">
        <v>244142</v>
      </c>
    </row>
    <row r="3369" spans="1:7" x14ac:dyDescent="0.35">
      <c r="A3369" s="1" t="s">
        <v>1692</v>
      </c>
      <c r="B3369" s="1" t="s">
        <v>9</v>
      </c>
      <c r="C3369" s="1">
        <v>58.81</v>
      </c>
      <c r="D3369" s="1">
        <v>58.88</v>
      </c>
      <c r="E3369" s="1">
        <v>58.66</v>
      </c>
      <c r="F3369" s="1">
        <v>58.66</v>
      </c>
      <c r="G3369" s="1">
        <v>582540</v>
      </c>
    </row>
    <row r="3370" spans="1:7" x14ac:dyDescent="0.35">
      <c r="A3370" s="1" t="s">
        <v>1693</v>
      </c>
      <c r="B3370" s="1" t="s">
        <v>8</v>
      </c>
      <c r="C3370" s="1">
        <v>26.84</v>
      </c>
      <c r="D3370" s="1">
        <v>26.89</v>
      </c>
      <c r="E3370" s="1">
        <v>26.79</v>
      </c>
      <c r="F3370" s="1">
        <v>26.89</v>
      </c>
      <c r="G3370" s="1">
        <v>8991</v>
      </c>
    </row>
    <row r="3371" spans="1:7" x14ac:dyDescent="0.35">
      <c r="A3371" s="1" t="s">
        <v>1693</v>
      </c>
      <c r="B3371" s="1" t="s">
        <v>9</v>
      </c>
      <c r="C3371" s="1">
        <v>27.65</v>
      </c>
      <c r="D3371" s="1">
        <v>27.7</v>
      </c>
      <c r="E3371" s="1">
        <v>27.62</v>
      </c>
      <c r="F3371" s="1">
        <v>27.69</v>
      </c>
      <c r="G3371" s="1">
        <v>112999</v>
      </c>
    </row>
    <row r="3372" spans="1:7" x14ac:dyDescent="0.35">
      <c r="A3372" s="1" t="s">
        <v>1694</v>
      </c>
      <c r="B3372" s="1" t="s">
        <v>8</v>
      </c>
      <c r="C3372" s="1">
        <v>20.48</v>
      </c>
      <c r="D3372" s="1">
        <v>20.5</v>
      </c>
      <c r="E3372" s="1">
        <v>20.440000000000001</v>
      </c>
      <c r="F3372" s="1">
        <v>20.440000000000001</v>
      </c>
      <c r="G3372" s="1">
        <v>46364</v>
      </c>
    </row>
    <row r="3373" spans="1:7" x14ac:dyDescent="0.35">
      <c r="A3373" s="1" t="s">
        <v>1694</v>
      </c>
      <c r="B3373" s="1" t="s">
        <v>9</v>
      </c>
      <c r="C3373" s="1">
        <v>20.27</v>
      </c>
      <c r="D3373" s="1">
        <v>20.309999999999999</v>
      </c>
      <c r="E3373" s="1">
        <v>20.239999999999998</v>
      </c>
      <c r="F3373" s="1">
        <v>20.3</v>
      </c>
      <c r="G3373" s="1">
        <v>16052</v>
      </c>
    </row>
    <row r="3374" spans="1:7" x14ac:dyDescent="0.35">
      <c r="A3374" s="1" t="s">
        <v>1695</v>
      </c>
      <c r="B3374" s="1" t="s">
        <v>8</v>
      </c>
      <c r="C3374" s="1">
        <v>45.77</v>
      </c>
      <c r="D3374" s="1">
        <v>45.81</v>
      </c>
      <c r="E3374" s="1">
        <v>45.44</v>
      </c>
      <c r="F3374" s="1">
        <v>45.44</v>
      </c>
      <c r="G3374" s="1">
        <v>8541</v>
      </c>
    </row>
    <row r="3375" spans="1:7" x14ac:dyDescent="0.35">
      <c r="A3375" s="1" t="s">
        <v>1695</v>
      </c>
      <c r="B3375" s="1" t="s">
        <v>9</v>
      </c>
      <c r="C3375" s="1">
        <v>39.130000000000003</v>
      </c>
      <c r="D3375" s="1">
        <v>39.14</v>
      </c>
      <c r="E3375" s="1">
        <v>38.880000000000003</v>
      </c>
      <c r="F3375" s="1">
        <v>38.880000000000003</v>
      </c>
      <c r="G3375" s="1">
        <v>212881</v>
      </c>
    </row>
    <row r="3376" spans="1:7" x14ac:dyDescent="0.35">
      <c r="A3376" s="1" t="s">
        <v>1696</v>
      </c>
      <c r="B3376" s="1" t="s">
        <v>8</v>
      </c>
      <c r="C3376" s="1">
        <v>9.19</v>
      </c>
      <c r="D3376" s="1">
        <v>9.19</v>
      </c>
      <c r="E3376" s="1">
        <v>9.17</v>
      </c>
      <c r="F3376" s="1">
        <v>9.17</v>
      </c>
      <c r="G3376" s="1">
        <v>20795</v>
      </c>
    </row>
    <row r="3377" spans="1:7" x14ac:dyDescent="0.35">
      <c r="A3377" s="1" t="s">
        <v>1696</v>
      </c>
      <c r="B3377" s="1" t="s">
        <v>9</v>
      </c>
      <c r="C3377" s="1">
        <v>9.3800000000000008</v>
      </c>
      <c r="D3377" s="1">
        <v>9.39</v>
      </c>
      <c r="E3377" s="1">
        <v>9.3699999999999992</v>
      </c>
      <c r="F3377" s="1">
        <v>9.3699999999999992</v>
      </c>
      <c r="G3377" s="1">
        <v>26814</v>
      </c>
    </row>
    <row r="3378" spans="1:7" x14ac:dyDescent="0.35">
      <c r="A3378" s="1" t="s">
        <v>1697</v>
      </c>
      <c r="B3378" s="1" t="s">
        <v>8</v>
      </c>
      <c r="C3378" s="1">
        <v>26.12</v>
      </c>
      <c r="D3378" s="1">
        <v>26.42</v>
      </c>
      <c r="E3378" s="1">
        <v>26.12</v>
      </c>
      <c r="F3378" s="1">
        <v>26.29</v>
      </c>
      <c r="G3378" s="1">
        <v>3130403</v>
      </c>
    </row>
    <row r="3379" spans="1:7" x14ac:dyDescent="0.35">
      <c r="A3379" s="1" t="s">
        <v>1697</v>
      </c>
      <c r="B3379" s="1" t="s">
        <v>9</v>
      </c>
      <c r="C3379" s="1">
        <v>30.21</v>
      </c>
      <c r="D3379" s="1">
        <v>30.21</v>
      </c>
      <c r="E3379" s="1">
        <v>29.67</v>
      </c>
      <c r="F3379" s="1">
        <v>29.88</v>
      </c>
      <c r="G3379" s="1">
        <v>711680</v>
      </c>
    </row>
    <row r="3380" spans="1:7" x14ac:dyDescent="0.35">
      <c r="A3380" s="1" t="s">
        <v>1698</v>
      </c>
      <c r="B3380" s="1" t="s">
        <v>8</v>
      </c>
      <c r="C3380" s="1">
        <v>77.47</v>
      </c>
      <c r="D3380" s="1">
        <v>77.52</v>
      </c>
      <c r="E3380" s="1">
        <v>77.150000000000006</v>
      </c>
      <c r="F3380" s="1">
        <v>77.150000000000006</v>
      </c>
      <c r="G3380" s="1">
        <v>145609</v>
      </c>
    </row>
    <row r="3381" spans="1:7" x14ac:dyDescent="0.35">
      <c r="A3381" s="1" t="s">
        <v>1698</v>
      </c>
      <c r="B3381" s="1" t="s">
        <v>9</v>
      </c>
      <c r="C3381" s="1">
        <v>74.66</v>
      </c>
      <c r="D3381" s="1">
        <v>75</v>
      </c>
      <c r="E3381" s="1">
        <v>74.66</v>
      </c>
      <c r="F3381" s="1">
        <v>74.849999999999994</v>
      </c>
      <c r="G3381" s="1">
        <v>77146</v>
      </c>
    </row>
    <row r="3382" spans="1:7" x14ac:dyDescent="0.35">
      <c r="A3382" s="1" t="s">
        <v>1699</v>
      </c>
      <c r="B3382" s="1" t="s">
        <v>8</v>
      </c>
      <c r="C3382" s="1">
        <v>22.79</v>
      </c>
      <c r="D3382" s="1">
        <v>22.81</v>
      </c>
      <c r="E3382" s="1">
        <v>22.78</v>
      </c>
      <c r="F3382" s="1">
        <v>22.81</v>
      </c>
      <c r="G3382" s="1">
        <v>426</v>
      </c>
    </row>
    <row r="3383" spans="1:7" x14ac:dyDescent="0.35">
      <c r="A3383" s="1" t="s">
        <v>1699</v>
      </c>
      <c r="B3383" s="1" t="s">
        <v>9</v>
      </c>
      <c r="C3383" s="1">
        <v>23.12</v>
      </c>
      <c r="D3383" s="1">
        <v>23.12</v>
      </c>
      <c r="E3383" s="1">
        <v>23.02</v>
      </c>
      <c r="F3383" s="1">
        <v>23.02</v>
      </c>
      <c r="G3383" s="1">
        <v>156905</v>
      </c>
    </row>
    <row r="3384" spans="1:7" x14ac:dyDescent="0.35">
      <c r="A3384" s="1" t="s">
        <v>1700</v>
      </c>
      <c r="B3384" s="1" t="s">
        <v>8</v>
      </c>
      <c r="C3384" s="1">
        <v>63.31</v>
      </c>
      <c r="D3384" s="1">
        <v>63.76</v>
      </c>
      <c r="E3384" s="1">
        <v>63.31</v>
      </c>
      <c r="F3384" s="1">
        <v>63.65</v>
      </c>
      <c r="G3384" s="1">
        <v>306351</v>
      </c>
    </row>
    <row r="3385" spans="1:7" x14ac:dyDescent="0.35">
      <c r="A3385" s="1" t="s">
        <v>1700</v>
      </c>
      <c r="B3385" s="1" t="s">
        <v>9</v>
      </c>
      <c r="C3385" s="1">
        <v>61.59</v>
      </c>
      <c r="D3385" s="1">
        <v>61.7</v>
      </c>
      <c r="E3385" s="1">
        <v>61.47</v>
      </c>
      <c r="F3385" s="1">
        <v>61.7</v>
      </c>
      <c r="G3385" s="1">
        <v>33428672</v>
      </c>
    </row>
    <row r="3386" spans="1:7" x14ac:dyDescent="0.35">
      <c r="A3386" s="1" t="s">
        <v>1701</v>
      </c>
      <c r="B3386" s="1" t="s">
        <v>8</v>
      </c>
      <c r="C3386" s="1">
        <v>17.98</v>
      </c>
      <c r="D3386" s="1">
        <v>18.03</v>
      </c>
      <c r="E3386" s="1">
        <v>17.87</v>
      </c>
      <c r="F3386" s="1">
        <v>18.03</v>
      </c>
      <c r="G3386" s="1">
        <v>6026</v>
      </c>
    </row>
    <row r="3387" spans="1:7" x14ac:dyDescent="0.35">
      <c r="A3387" s="1" t="s">
        <v>1701</v>
      </c>
      <c r="B3387" s="1" t="s">
        <v>9</v>
      </c>
      <c r="C3387" s="1">
        <v>17.8</v>
      </c>
      <c r="D3387" s="1">
        <v>17.84</v>
      </c>
      <c r="E3387" s="1">
        <v>17.649999999999999</v>
      </c>
      <c r="F3387" s="1">
        <v>17.649999999999999</v>
      </c>
      <c r="G3387" s="1">
        <v>595748</v>
      </c>
    </row>
    <row r="3388" spans="1:7" x14ac:dyDescent="0.35">
      <c r="A3388" s="1" t="s">
        <v>1702</v>
      </c>
      <c r="B3388" s="1" t="s">
        <v>8</v>
      </c>
      <c r="C3388" s="1">
        <v>43.16</v>
      </c>
      <c r="D3388" s="1">
        <v>43.19</v>
      </c>
      <c r="E3388" s="1">
        <v>43.16</v>
      </c>
      <c r="F3388" s="1">
        <v>43.18</v>
      </c>
      <c r="G3388" s="1">
        <v>875785</v>
      </c>
    </row>
    <row r="3389" spans="1:7" x14ac:dyDescent="0.35">
      <c r="A3389" s="1" t="s">
        <v>1702</v>
      </c>
      <c r="B3389" s="1" t="s">
        <v>9</v>
      </c>
      <c r="C3389" s="1">
        <v>44.06</v>
      </c>
      <c r="D3389" s="1">
        <v>44.12</v>
      </c>
      <c r="E3389" s="1">
        <v>44.05</v>
      </c>
      <c r="F3389" s="1">
        <v>44.12</v>
      </c>
      <c r="G3389" s="1">
        <v>238463</v>
      </c>
    </row>
    <row r="3390" spans="1:7" x14ac:dyDescent="0.35">
      <c r="A3390" s="1" t="s">
        <v>1703</v>
      </c>
      <c r="B3390" s="1" t="s">
        <v>8</v>
      </c>
      <c r="C3390" s="1">
        <v>113.28</v>
      </c>
      <c r="D3390" s="1">
        <v>114.03</v>
      </c>
      <c r="E3390" s="1">
        <v>113.28</v>
      </c>
      <c r="F3390" s="1">
        <v>113.94</v>
      </c>
      <c r="G3390" s="1">
        <v>1062130</v>
      </c>
    </row>
    <row r="3391" spans="1:7" x14ac:dyDescent="0.35">
      <c r="A3391" s="1" t="s">
        <v>1703</v>
      </c>
      <c r="B3391" s="1" t="s">
        <v>9</v>
      </c>
      <c r="C3391" s="1">
        <v>110.61</v>
      </c>
      <c r="D3391" s="1">
        <v>110.94</v>
      </c>
      <c r="E3391" s="1">
        <v>110.4</v>
      </c>
      <c r="F3391" s="1">
        <v>110.94</v>
      </c>
      <c r="G3391" s="1">
        <v>47710</v>
      </c>
    </row>
    <row r="3392" spans="1:7" x14ac:dyDescent="0.35">
      <c r="A3392" s="1" t="s">
        <v>1704</v>
      </c>
      <c r="B3392" s="1" t="s">
        <v>8</v>
      </c>
      <c r="C3392" s="1">
        <v>16.170000000000002</v>
      </c>
      <c r="D3392" s="1">
        <v>16.170000000000002</v>
      </c>
      <c r="E3392" s="1">
        <v>16.11</v>
      </c>
      <c r="F3392" s="1">
        <v>16.14</v>
      </c>
      <c r="G3392" s="1">
        <v>8040</v>
      </c>
    </row>
    <row r="3393" spans="1:7" x14ac:dyDescent="0.35">
      <c r="A3393" s="1" t="s">
        <v>1704</v>
      </c>
      <c r="B3393" s="1" t="s">
        <v>9</v>
      </c>
      <c r="C3393" s="1">
        <v>15.97</v>
      </c>
      <c r="D3393" s="1">
        <v>16.02</v>
      </c>
      <c r="E3393" s="1">
        <v>15.97</v>
      </c>
      <c r="F3393" s="1">
        <v>15.99</v>
      </c>
      <c r="G3393" s="1">
        <v>1493513</v>
      </c>
    </row>
    <row r="3394" spans="1:7" x14ac:dyDescent="0.35">
      <c r="A3394" s="1" t="s">
        <v>1705</v>
      </c>
      <c r="B3394" s="1" t="s">
        <v>8</v>
      </c>
      <c r="C3394" s="1">
        <v>18.52</v>
      </c>
      <c r="D3394" s="1">
        <v>18.55</v>
      </c>
      <c r="E3394" s="1">
        <v>18.190000000000001</v>
      </c>
      <c r="F3394" s="1">
        <v>18.29</v>
      </c>
      <c r="G3394" s="1">
        <v>4128</v>
      </c>
    </row>
    <row r="3395" spans="1:7" x14ac:dyDescent="0.35">
      <c r="A3395" s="1" t="s">
        <v>1705</v>
      </c>
      <c r="B3395" s="1" t="s">
        <v>9</v>
      </c>
      <c r="C3395" s="1">
        <v>13.5</v>
      </c>
      <c r="D3395" s="1">
        <v>13.5</v>
      </c>
      <c r="E3395" s="1">
        <v>13.09</v>
      </c>
      <c r="F3395" s="1">
        <v>13.12</v>
      </c>
      <c r="G3395" s="1">
        <v>37134</v>
      </c>
    </row>
    <row r="3396" spans="1:7" x14ac:dyDescent="0.35">
      <c r="A3396" s="1" t="s">
        <v>1706</v>
      </c>
      <c r="B3396" s="1" t="s">
        <v>8</v>
      </c>
      <c r="C3396" s="1">
        <v>29.77</v>
      </c>
      <c r="D3396" s="1">
        <v>29.77</v>
      </c>
      <c r="E3396" s="1">
        <v>29.59</v>
      </c>
      <c r="F3396" s="1">
        <v>29.7</v>
      </c>
      <c r="G3396" s="1">
        <v>55390</v>
      </c>
    </row>
    <row r="3397" spans="1:7" x14ac:dyDescent="0.35">
      <c r="A3397" s="1" t="s">
        <v>1706</v>
      </c>
      <c r="B3397" s="1" t="s">
        <v>9</v>
      </c>
      <c r="C3397" s="1">
        <v>30.74</v>
      </c>
      <c r="D3397" s="1">
        <v>30.84</v>
      </c>
      <c r="E3397" s="1">
        <v>30.74</v>
      </c>
      <c r="F3397" s="1">
        <v>30.74</v>
      </c>
      <c r="G3397" s="1">
        <v>5454</v>
      </c>
    </row>
    <row r="3398" spans="1:7" x14ac:dyDescent="0.35">
      <c r="A3398" s="1" t="s">
        <v>1707</v>
      </c>
      <c r="B3398" s="1" t="s">
        <v>8</v>
      </c>
      <c r="C3398" s="1">
        <v>21.53</v>
      </c>
      <c r="D3398" s="1">
        <v>21.53</v>
      </c>
      <c r="E3398" s="1">
        <v>21.43</v>
      </c>
      <c r="F3398" s="1">
        <v>21.43</v>
      </c>
      <c r="G3398" s="1">
        <v>460</v>
      </c>
    </row>
    <row r="3399" spans="1:7" x14ac:dyDescent="0.35">
      <c r="A3399" s="1" t="s">
        <v>1707</v>
      </c>
      <c r="B3399" s="1" t="s">
        <v>9</v>
      </c>
      <c r="C3399" s="1">
        <v>20.59</v>
      </c>
      <c r="D3399" s="1">
        <v>20.62</v>
      </c>
      <c r="E3399" s="1">
        <v>20.54</v>
      </c>
      <c r="F3399" s="1">
        <v>20.54</v>
      </c>
      <c r="G3399" s="1">
        <v>6473</v>
      </c>
    </row>
    <row r="3400" spans="1:7" x14ac:dyDescent="0.35">
      <c r="A3400" s="1" t="s">
        <v>1708</v>
      </c>
      <c r="B3400" s="1" t="s">
        <v>8</v>
      </c>
      <c r="C3400" s="1">
        <v>89.21</v>
      </c>
      <c r="D3400" s="1">
        <v>89.21</v>
      </c>
      <c r="E3400" s="1">
        <v>88.8</v>
      </c>
      <c r="F3400" s="1">
        <v>88.8</v>
      </c>
      <c r="G3400" s="1">
        <v>7210</v>
      </c>
    </row>
    <row r="3401" spans="1:7" x14ac:dyDescent="0.35">
      <c r="A3401" s="1" t="s">
        <v>1708</v>
      </c>
      <c r="B3401" s="1" t="s">
        <v>9</v>
      </c>
      <c r="C3401" s="1">
        <v>85.4</v>
      </c>
      <c r="D3401" s="1">
        <v>85.4</v>
      </c>
      <c r="E3401" s="1">
        <v>85.06</v>
      </c>
      <c r="F3401" s="1">
        <v>85.06</v>
      </c>
      <c r="G3401" s="1">
        <v>726</v>
      </c>
    </row>
    <row r="3402" spans="1:7" x14ac:dyDescent="0.35">
      <c r="A3402" s="1" t="s">
        <v>1709</v>
      </c>
      <c r="B3402" s="1" t="s">
        <v>8</v>
      </c>
      <c r="C3402" s="1">
        <v>33.35</v>
      </c>
      <c r="D3402" s="1">
        <v>33.35</v>
      </c>
      <c r="E3402" s="1">
        <v>32.96</v>
      </c>
      <c r="F3402" s="1">
        <v>33.270000000000003</v>
      </c>
      <c r="G3402" s="1">
        <v>115</v>
      </c>
    </row>
    <row r="3403" spans="1:7" x14ac:dyDescent="0.35">
      <c r="A3403" s="1" t="s">
        <v>1709</v>
      </c>
      <c r="B3403" s="1" t="s">
        <v>9</v>
      </c>
      <c r="C3403" s="1">
        <v>29.85</v>
      </c>
      <c r="D3403" s="1">
        <v>29.87</v>
      </c>
      <c r="E3403" s="1">
        <v>29.46</v>
      </c>
      <c r="F3403" s="1">
        <v>29.64</v>
      </c>
      <c r="G3403" s="1">
        <v>7273</v>
      </c>
    </row>
    <row r="3404" spans="1:7" x14ac:dyDescent="0.35">
      <c r="A3404" s="1" t="s">
        <v>1710</v>
      </c>
      <c r="B3404" s="1" t="s">
        <v>8</v>
      </c>
      <c r="C3404" s="1">
        <v>9.6300000000000008</v>
      </c>
      <c r="D3404" s="1">
        <v>9.65</v>
      </c>
      <c r="E3404" s="1">
        <v>9.61</v>
      </c>
      <c r="F3404" s="1">
        <v>9.6199999999999992</v>
      </c>
      <c r="G3404" s="1">
        <v>2597919</v>
      </c>
    </row>
    <row r="3405" spans="1:7" x14ac:dyDescent="0.35">
      <c r="A3405" s="1" t="s">
        <v>1710</v>
      </c>
      <c r="B3405" s="1" t="s">
        <v>9</v>
      </c>
      <c r="C3405" s="1">
        <v>9.77</v>
      </c>
      <c r="D3405" s="1">
        <v>9.98</v>
      </c>
      <c r="E3405" s="1">
        <v>9.77</v>
      </c>
      <c r="F3405" s="1">
        <v>9.9499999999999993</v>
      </c>
      <c r="G3405" s="1">
        <v>6922</v>
      </c>
    </row>
    <row r="3406" spans="1:7" x14ac:dyDescent="0.35">
      <c r="A3406" s="1" t="s">
        <v>1711</v>
      </c>
      <c r="B3406" s="1" t="s">
        <v>8</v>
      </c>
      <c r="C3406" s="1">
        <v>7.44</v>
      </c>
      <c r="D3406" s="1">
        <v>7.45</v>
      </c>
      <c r="E3406" s="1">
        <v>7.43</v>
      </c>
      <c r="F3406" s="1">
        <v>7.45</v>
      </c>
      <c r="G3406" s="1">
        <v>168593</v>
      </c>
    </row>
    <row r="3407" spans="1:7" x14ac:dyDescent="0.35">
      <c r="A3407" s="1" t="s">
        <v>1711</v>
      </c>
      <c r="B3407" s="1" t="s">
        <v>9</v>
      </c>
      <c r="C3407" s="1">
        <v>8.4</v>
      </c>
      <c r="D3407" s="1">
        <v>8.4</v>
      </c>
      <c r="E3407" s="1">
        <v>8.35</v>
      </c>
      <c r="F3407" s="1">
        <v>8.36</v>
      </c>
      <c r="G3407" s="1">
        <v>2866147</v>
      </c>
    </row>
    <row r="3408" spans="1:7" x14ac:dyDescent="0.35">
      <c r="A3408" s="1" t="s">
        <v>1712</v>
      </c>
      <c r="B3408" s="1" t="s">
        <v>8</v>
      </c>
      <c r="C3408" s="1">
        <v>9.5399999999999991</v>
      </c>
      <c r="D3408" s="1">
        <v>9.56</v>
      </c>
      <c r="E3408" s="1">
        <v>9.5399999999999991</v>
      </c>
      <c r="F3408" s="1">
        <v>9.5500000000000007</v>
      </c>
      <c r="G3408" s="1">
        <v>64084</v>
      </c>
    </row>
    <row r="3409" spans="1:7" x14ac:dyDescent="0.35">
      <c r="A3409" s="1" t="s">
        <v>1712</v>
      </c>
      <c r="B3409" s="1" t="s">
        <v>9</v>
      </c>
      <c r="C3409" s="1">
        <v>9.52</v>
      </c>
      <c r="D3409" s="1">
        <v>9.52</v>
      </c>
      <c r="E3409" s="1">
        <v>9.4700000000000006</v>
      </c>
      <c r="F3409" s="1">
        <v>9.49</v>
      </c>
      <c r="G3409" s="1">
        <v>86479</v>
      </c>
    </row>
    <row r="3410" spans="1:7" x14ac:dyDescent="0.35">
      <c r="A3410" s="1" t="s">
        <v>1713</v>
      </c>
      <c r="B3410" s="1" t="s">
        <v>8</v>
      </c>
      <c r="C3410" s="1">
        <v>22.96</v>
      </c>
      <c r="D3410" s="1">
        <v>23</v>
      </c>
      <c r="E3410" s="1">
        <v>22.93</v>
      </c>
      <c r="F3410" s="1">
        <v>22.96</v>
      </c>
      <c r="G3410" s="1">
        <v>9292795</v>
      </c>
    </row>
    <row r="3411" spans="1:7" x14ac:dyDescent="0.35">
      <c r="A3411" s="1" t="s">
        <v>1713</v>
      </c>
      <c r="B3411" s="1" t="s">
        <v>9</v>
      </c>
      <c r="C3411" s="1">
        <v>21.77</v>
      </c>
      <c r="D3411" s="1">
        <v>21.78</v>
      </c>
      <c r="E3411" s="1">
        <v>21.66</v>
      </c>
      <c r="F3411" s="1">
        <v>21.66</v>
      </c>
      <c r="G3411" s="1">
        <v>910604</v>
      </c>
    </row>
    <row r="3412" spans="1:7" x14ac:dyDescent="0.35">
      <c r="A3412" s="1" t="s">
        <v>1714</v>
      </c>
      <c r="B3412" s="1" t="s">
        <v>8</v>
      </c>
      <c r="C3412" s="1">
        <v>9.81</v>
      </c>
      <c r="D3412" s="1">
        <v>9.83</v>
      </c>
      <c r="E3412" s="1">
        <v>9.7799999999999994</v>
      </c>
      <c r="F3412" s="1">
        <v>9.7899999999999991</v>
      </c>
      <c r="G3412" s="1">
        <v>59637568</v>
      </c>
    </row>
    <row r="3413" spans="1:7" x14ac:dyDescent="0.35">
      <c r="A3413" s="1" t="s">
        <v>1714</v>
      </c>
      <c r="B3413" s="1" t="s">
        <v>9</v>
      </c>
      <c r="C3413" s="1">
        <v>9.98</v>
      </c>
      <c r="D3413" s="1">
        <v>9.98</v>
      </c>
      <c r="E3413" s="1">
        <v>9.9499999999999993</v>
      </c>
      <c r="F3413" s="1">
        <v>9.9700000000000006</v>
      </c>
      <c r="G3413" s="1">
        <v>19517199</v>
      </c>
    </row>
    <row r="3414" spans="1:7" x14ac:dyDescent="0.35">
      <c r="A3414" s="1" t="s">
        <v>1715</v>
      </c>
      <c r="B3414" s="1" t="s">
        <v>8</v>
      </c>
      <c r="C3414" s="1">
        <v>6.24</v>
      </c>
      <c r="D3414" s="1">
        <v>6.24</v>
      </c>
      <c r="E3414" s="1">
        <v>6.19</v>
      </c>
      <c r="F3414" s="1">
        <v>6.2</v>
      </c>
      <c r="G3414" s="1">
        <v>95361</v>
      </c>
    </row>
    <row r="3415" spans="1:7" x14ac:dyDescent="0.35">
      <c r="A3415" s="1" t="s">
        <v>1715</v>
      </c>
      <c r="B3415" s="1" t="s">
        <v>9</v>
      </c>
      <c r="C3415" s="1">
        <v>6.1</v>
      </c>
      <c r="D3415" s="1">
        <v>6.1</v>
      </c>
      <c r="E3415" s="1">
        <v>6.07</v>
      </c>
      <c r="F3415" s="1">
        <v>6.09</v>
      </c>
      <c r="G3415" s="1">
        <v>347346</v>
      </c>
    </row>
    <row r="3416" spans="1:7" x14ac:dyDescent="0.35">
      <c r="A3416" s="1" t="s">
        <v>1716</v>
      </c>
      <c r="B3416" s="1" t="s">
        <v>8</v>
      </c>
      <c r="C3416" s="1">
        <v>22.23</v>
      </c>
      <c r="D3416" s="1">
        <v>22.36</v>
      </c>
      <c r="E3416" s="1">
        <v>22.11</v>
      </c>
      <c r="F3416" s="1">
        <v>22.15</v>
      </c>
      <c r="G3416" s="1">
        <v>5204878</v>
      </c>
    </row>
    <row r="3417" spans="1:7" x14ac:dyDescent="0.35">
      <c r="A3417" s="1" t="s">
        <v>1716</v>
      </c>
      <c r="B3417" s="1" t="s">
        <v>9</v>
      </c>
      <c r="C3417" s="1">
        <v>19.36</v>
      </c>
      <c r="D3417" s="1">
        <v>19.48</v>
      </c>
      <c r="E3417" s="1">
        <v>19.23</v>
      </c>
      <c r="F3417" s="1">
        <v>19.260000000000002</v>
      </c>
      <c r="G3417" s="1">
        <v>747241</v>
      </c>
    </row>
    <row r="3418" spans="1:7" x14ac:dyDescent="0.35">
      <c r="A3418" s="1" t="s">
        <v>1717</v>
      </c>
      <c r="B3418" s="1" t="s">
        <v>8</v>
      </c>
      <c r="C3418" s="1">
        <v>21.18</v>
      </c>
      <c r="D3418" s="1">
        <v>21.18</v>
      </c>
      <c r="E3418" s="1">
        <v>21.06</v>
      </c>
      <c r="F3418" s="1">
        <v>21.08</v>
      </c>
      <c r="G3418" s="1">
        <v>70</v>
      </c>
    </row>
    <row r="3419" spans="1:7" x14ac:dyDescent="0.35">
      <c r="A3419" s="1" t="s">
        <v>1717</v>
      </c>
      <c r="B3419" s="1" t="s">
        <v>9</v>
      </c>
      <c r="C3419" s="1">
        <v>23.19</v>
      </c>
      <c r="D3419" s="1">
        <v>23.45</v>
      </c>
      <c r="E3419" s="1">
        <v>23.19</v>
      </c>
      <c r="F3419" s="1">
        <v>23.33</v>
      </c>
      <c r="G3419" s="1">
        <v>2068</v>
      </c>
    </row>
    <row r="3420" spans="1:7" x14ac:dyDescent="0.35">
      <c r="A3420" s="1" t="s">
        <v>1718</v>
      </c>
      <c r="B3420" s="1" t="s">
        <v>8</v>
      </c>
      <c r="C3420" s="1">
        <v>34.840000000000003</v>
      </c>
      <c r="D3420" s="1">
        <v>34.94</v>
      </c>
      <c r="E3420" s="1">
        <v>34.65</v>
      </c>
      <c r="F3420" s="1">
        <v>34.659999999999997</v>
      </c>
      <c r="G3420" s="1">
        <v>10913419</v>
      </c>
    </row>
    <row r="3421" spans="1:7" x14ac:dyDescent="0.35">
      <c r="A3421" s="1" t="s">
        <v>1718</v>
      </c>
      <c r="B3421" s="1" t="s">
        <v>9</v>
      </c>
      <c r="C3421" s="1">
        <v>33.700000000000003</v>
      </c>
      <c r="D3421" s="1">
        <v>33.89</v>
      </c>
      <c r="E3421" s="1">
        <v>33.53</v>
      </c>
      <c r="F3421" s="1">
        <v>33.89</v>
      </c>
      <c r="G3421" s="1">
        <v>257596</v>
      </c>
    </row>
    <row r="3422" spans="1:7" x14ac:dyDescent="0.35">
      <c r="A3422" s="1" t="s">
        <v>1719</v>
      </c>
      <c r="B3422" s="1" t="s">
        <v>8</v>
      </c>
      <c r="C3422" s="1">
        <v>5.4</v>
      </c>
      <c r="D3422" s="1">
        <v>5.43</v>
      </c>
      <c r="E3422" s="1">
        <v>5.37</v>
      </c>
      <c r="F3422" s="1">
        <v>5.37</v>
      </c>
      <c r="G3422" s="1">
        <v>28636987</v>
      </c>
    </row>
    <row r="3423" spans="1:7" x14ac:dyDescent="0.35">
      <c r="A3423" s="1" t="s">
        <v>1719</v>
      </c>
      <c r="B3423" s="1" t="s">
        <v>9</v>
      </c>
      <c r="C3423" s="1">
        <v>5.32</v>
      </c>
      <c r="D3423" s="1">
        <v>5.32</v>
      </c>
      <c r="E3423" s="1">
        <v>5.29</v>
      </c>
      <c r="F3423" s="1">
        <v>5.32</v>
      </c>
      <c r="G3423" s="1">
        <v>4197297</v>
      </c>
    </row>
    <row r="3424" spans="1:7" x14ac:dyDescent="0.35">
      <c r="A3424" s="1" t="s">
        <v>1720</v>
      </c>
      <c r="B3424" s="1" t="s">
        <v>8</v>
      </c>
      <c r="C3424" s="1">
        <v>60.66</v>
      </c>
      <c r="D3424" s="1">
        <v>60.66</v>
      </c>
      <c r="E3424" s="1">
        <v>59.95</v>
      </c>
      <c r="F3424" s="1">
        <v>59.95</v>
      </c>
      <c r="G3424" s="1">
        <v>14353</v>
      </c>
    </row>
    <row r="3425" spans="1:7" x14ac:dyDescent="0.35">
      <c r="A3425" s="1" t="s">
        <v>1720</v>
      </c>
      <c r="B3425" s="1" t="s">
        <v>9</v>
      </c>
      <c r="C3425" s="1">
        <v>43.41</v>
      </c>
      <c r="D3425" s="1">
        <v>43.47</v>
      </c>
      <c r="E3425" s="1">
        <v>43.05</v>
      </c>
      <c r="F3425" s="1">
        <v>43.47</v>
      </c>
      <c r="G3425" s="1">
        <v>505802</v>
      </c>
    </row>
    <row r="3426" spans="1:7" x14ac:dyDescent="0.35">
      <c r="A3426" s="1" t="s">
        <v>1721</v>
      </c>
      <c r="B3426" s="1" t="s">
        <v>8</v>
      </c>
      <c r="C3426" s="1">
        <v>7.61</v>
      </c>
      <c r="D3426" s="1">
        <v>7.68</v>
      </c>
      <c r="E3426" s="1">
        <v>7.41</v>
      </c>
      <c r="F3426" s="1">
        <v>7.43</v>
      </c>
      <c r="G3426" s="1">
        <v>25554956</v>
      </c>
    </row>
    <row r="3427" spans="1:7" x14ac:dyDescent="0.35">
      <c r="A3427" s="1" t="s">
        <v>1721</v>
      </c>
      <c r="B3427" s="1" t="s">
        <v>9</v>
      </c>
      <c r="C3427" s="1">
        <v>7.17</v>
      </c>
      <c r="D3427" s="1">
        <v>7.27</v>
      </c>
      <c r="E3427" s="1">
        <v>7.14</v>
      </c>
      <c r="F3427" s="1">
        <v>7.27</v>
      </c>
      <c r="G3427" s="1">
        <v>1821619</v>
      </c>
    </row>
    <row r="3428" spans="1:7" x14ac:dyDescent="0.35">
      <c r="A3428" s="1" t="s">
        <v>1722</v>
      </c>
      <c r="B3428" s="1" t="s">
        <v>8</v>
      </c>
      <c r="C3428" s="1">
        <v>42.54</v>
      </c>
      <c r="D3428" s="1">
        <v>42.66</v>
      </c>
      <c r="E3428" s="1">
        <v>42.49</v>
      </c>
      <c r="F3428" s="1">
        <v>42.49</v>
      </c>
      <c r="G3428" s="1">
        <v>43577</v>
      </c>
    </row>
    <row r="3429" spans="1:7" x14ac:dyDescent="0.35">
      <c r="A3429" s="1" t="s">
        <v>1722</v>
      </c>
      <c r="B3429" s="1" t="s">
        <v>9</v>
      </c>
      <c r="C3429" s="1">
        <v>45.17</v>
      </c>
      <c r="D3429" s="1">
        <v>45.45</v>
      </c>
      <c r="E3429" s="1">
        <v>45.17</v>
      </c>
      <c r="F3429" s="1">
        <v>45.43</v>
      </c>
      <c r="G3429" s="1">
        <v>638510</v>
      </c>
    </row>
    <row r="3430" spans="1:7" x14ac:dyDescent="0.35">
      <c r="A3430" s="1" t="s">
        <v>1723</v>
      </c>
      <c r="B3430" s="1" t="s">
        <v>8</v>
      </c>
      <c r="C3430" s="1">
        <v>42.18</v>
      </c>
      <c r="D3430" s="1">
        <v>42.31</v>
      </c>
      <c r="E3430" s="1">
        <v>42.07</v>
      </c>
      <c r="F3430" s="1">
        <v>42.31</v>
      </c>
      <c r="G3430" s="1">
        <v>58606</v>
      </c>
    </row>
    <row r="3431" spans="1:7" x14ac:dyDescent="0.35">
      <c r="A3431" s="1" t="s">
        <v>1723</v>
      </c>
      <c r="B3431" s="1" t="s">
        <v>9</v>
      </c>
      <c r="C3431" s="1">
        <v>40.57</v>
      </c>
      <c r="D3431" s="1">
        <v>40.729999999999997</v>
      </c>
      <c r="E3431" s="1">
        <v>40.5</v>
      </c>
      <c r="F3431" s="1">
        <v>40.69</v>
      </c>
      <c r="G3431" s="1">
        <v>44747</v>
      </c>
    </row>
    <row r="3432" spans="1:7" x14ac:dyDescent="0.35">
      <c r="A3432" s="1" t="s">
        <v>1724</v>
      </c>
      <c r="B3432" s="1" t="s">
        <v>8</v>
      </c>
      <c r="C3432" s="1">
        <v>10.44</v>
      </c>
      <c r="D3432" s="1">
        <v>10.54</v>
      </c>
      <c r="E3432" s="1">
        <v>10.34</v>
      </c>
      <c r="F3432" s="1">
        <v>10.34</v>
      </c>
      <c r="G3432" s="1">
        <v>307178249051</v>
      </c>
    </row>
    <row r="3433" spans="1:7" x14ac:dyDescent="0.35">
      <c r="A3433" s="1" t="s">
        <v>1724</v>
      </c>
      <c r="B3433" s="1" t="s">
        <v>9</v>
      </c>
      <c r="C3433" s="1">
        <v>10</v>
      </c>
      <c r="D3433" s="1">
        <v>10.039999999999999</v>
      </c>
      <c r="E3433" s="1">
        <v>9.9700000000000006</v>
      </c>
      <c r="F3433" s="1">
        <v>9.99</v>
      </c>
      <c r="G3433" s="1">
        <v>105180785</v>
      </c>
    </row>
    <row r="3434" spans="1:7" x14ac:dyDescent="0.35">
      <c r="A3434" s="1" t="s">
        <v>1725</v>
      </c>
      <c r="B3434" s="1" t="s">
        <v>8</v>
      </c>
      <c r="C3434" s="1">
        <v>18.89</v>
      </c>
      <c r="D3434" s="1">
        <v>18.89</v>
      </c>
      <c r="E3434" s="1">
        <v>18.32</v>
      </c>
      <c r="F3434" s="1">
        <v>18.32</v>
      </c>
      <c r="G3434" s="1">
        <v>107639</v>
      </c>
    </row>
    <row r="3435" spans="1:7" x14ac:dyDescent="0.35">
      <c r="A3435" s="1" t="s">
        <v>1725</v>
      </c>
      <c r="B3435" s="1" t="s">
        <v>9</v>
      </c>
      <c r="C3435" s="1">
        <v>22.56</v>
      </c>
      <c r="D3435" s="1">
        <v>22.87</v>
      </c>
      <c r="E3435" s="1">
        <v>22.56</v>
      </c>
      <c r="F3435" s="1">
        <v>22.67</v>
      </c>
      <c r="G3435" s="1">
        <v>902</v>
      </c>
    </row>
    <row r="3436" spans="1:7" x14ac:dyDescent="0.35">
      <c r="A3436" s="1" t="s">
        <v>1726</v>
      </c>
      <c r="B3436" s="1" t="s">
        <v>8</v>
      </c>
      <c r="C3436" s="1">
        <v>165.92</v>
      </c>
      <c r="D3436" s="1">
        <v>166.7</v>
      </c>
      <c r="E3436" s="1">
        <v>165.72</v>
      </c>
      <c r="F3436" s="1">
        <v>166.7</v>
      </c>
      <c r="G3436" s="1">
        <v>2944</v>
      </c>
    </row>
    <row r="3437" spans="1:7" x14ac:dyDescent="0.35">
      <c r="A3437" s="1" t="s">
        <v>1726</v>
      </c>
      <c r="B3437" s="1" t="s">
        <v>9</v>
      </c>
      <c r="C3437" s="1">
        <v>154.49</v>
      </c>
      <c r="D3437" s="1">
        <v>155.44999999999999</v>
      </c>
      <c r="E3437" s="1">
        <v>154.49</v>
      </c>
      <c r="F3437" s="1">
        <v>155.44999999999999</v>
      </c>
      <c r="G3437" s="1">
        <v>5312703</v>
      </c>
    </row>
    <row r="3438" spans="1:7" x14ac:dyDescent="0.35">
      <c r="A3438" s="1" t="s">
        <v>1727</v>
      </c>
      <c r="B3438" s="1" t="s">
        <v>8</v>
      </c>
      <c r="C3438" s="1">
        <v>8.1300000000000008</v>
      </c>
      <c r="D3438" s="1">
        <v>8.19</v>
      </c>
      <c r="E3438" s="1">
        <v>8.1300000000000008</v>
      </c>
      <c r="F3438" s="1">
        <v>8.14</v>
      </c>
      <c r="G3438" s="1">
        <v>1835418</v>
      </c>
    </row>
    <row r="3439" spans="1:7" x14ac:dyDescent="0.35">
      <c r="A3439" s="1" t="s">
        <v>1727</v>
      </c>
      <c r="B3439" s="1" t="s">
        <v>9</v>
      </c>
      <c r="C3439" s="1">
        <v>6.65</v>
      </c>
      <c r="D3439" s="1">
        <v>6.68</v>
      </c>
      <c r="E3439" s="1">
        <v>6.62</v>
      </c>
      <c r="F3439" s="1">
        <v>6.66</v>
      </c>
      <c r="G3439" s="1">
        <v>5549343</v>
      </c>
    </row>
    <row r="3440" spans="1:7" x14ac:dyDescent="0.35">
      <c r="A3440" s="1" t="s">
        <v>1728</v>
      </c>
      <c r="B3440" s="1" t="s">
        <v>8</v>
      </c>
      <c r="C3440" s="1">
        <v>10.1</v>
      </c>
      <c r="D3440" s="1">
        <v>10.1</v>
      </c>
      <c r="E3440" s="1">
        <v>10.06</v>
      </c>
      <c r="F3440" s="1">
        <v>10.08</v>
      </c>
      <c r="G3440" s="1">
        <v>10948</v>
      </c>
    </row>
    <row r="3441" spans="1:7" x14ac:dyDescent="0.35">
      <c r="A3441" s="1" t="s">
        <v>1728</v>
      </c>
      <c r="B3441" s="1" t="s">
        <v>9</v>
      </c>
      <c r="C3441" s="1">
        <v>10.55</v>
      </c>
      <c r="D3441" s="1">
        <v>10.55</v>
      </c>
      <c r="E3441" s="1">
        <v>10.53</v>
      </c>
      <c r="F3441" s="1">
        <v>10.53</v>
      </c>
      <c r="G3441" s="1">
        <v>103</v>
      </c>
    </row>
    <row r="3442" spans="1:7" x14ac:dyDescent="0.35">
      <c r="A3442" s="1" t="s">
        <v>1729</v>
      </c>
      <c r="B3442" s="1" t="s">
        <v>8</v>
      </c>
      <c r="C3442" s="1">
        <v>25.37</v>
      </c>
      <c r="D3442" s="1">
        <v>25.37</v>
      </c>
      <c r="E3442" s="1">
        <v>25.23</v>
      </c>
      <c r="F3442" s="1">
        <v>25.23</v>
      </c>
      <c r="G3442" s="1">
        <v>19605</v>
      </c>
    </row>
    <row r="3443" spans="1:7" x14ac:dyDescent="0.35">
      <c r="A3443" s="1" t="s">
        <v>1729</v>
      </c>
      <c r="B3443" s="1" t="s">
        <v>9</v>
      </c>
      <c r="C3443" s="1">
        <v>26.45</v>
      </c>
      <c r="D3443" s="1">
        <v>26.45</v>
      </c>
      <c r="E3443" s="1">
        <v>26.07</v>
      </c>
      <c r="F3443" s="1">
        <v>26.07</v>
      </c>
      <c r="G3443" s="1">
        <v>4498</v>
      </c>
    </row>
    <row r="3444" spans="1:7" x14ac:dyDescent="0.35">
      <c r="A3444" s="1" t="s">
        <v>1730</v>
      </c>
      <c r="B3444" s="1" t="s">
        <v>8</v>
      </c>
      <c r="C3444" s="1">
        <v>19.75</v>
      </c>
      <c r="D3444" s="1">
        <v>19.77</v>
      </c>
      <c r="E3444" s="1">
        <v>19.63</v>
      </c>
      <c r="F3444" s="1">
        <v>19.63</v>
      </c>
      <c r="G3444" s="1">
        <v>1110222</v>
      </c>
    </row>
    <row r="3445" spans="1:7" x14ac:dyDescent="0.35">
      <c r="A3445" s="1" t="s">
        <v>1730</v>
      </c>
      <c r="B3445" s="1" t="s">
        <v>9</v>
      </c>
      <c r="C3445" s="1">
        <v>18.38</v>
      </c>
      <c r="D3445" s="1">
        <v>18.57</v>
      </c>
      <c r="E3445" s="1">
        <v>18.38</v>
      </c>
      <c r="F3445" s="1">
        <v>18.38</v>
      </c>
      <c r="G3445" s="1">
        <v>43125</v>
      </c>
    </row>
    <row r="3446" spans="1:7" x14ac:dyDescent="0.35">
      <c r="A3446" s="1" t="s">
        <v>1731</v>
      </c>
      <c r="B3446" s="1" t="s">
        <v>8</v>
      </c>
      <c r="C3446" s="1">
        <v>35.1</v>
      </c>
      <c r="D3446" s="1">
        <v>35.33</v>
      </c>
      <c r="E3446" s="1">
        <v>35.07</v>
      </c>
      <c r="F3446" s="1">
        <v>35.299999999999997</v>
      </c>
      <c r="G3446" s="1">
        <v>630717</v>
      </c>
    </row>
    <row r="3447" spans="1:7" x14ac:dyDescent="0.35">
      <c r="A3447" s="1" t="s">
        <v>1731</v>
      </c>
      <c r="B3447" s="1" t="s">
        <v>9</v>
      </c>
      <c r="C3447" s="1">
        <v>45.68</v>
      </c>
      <c r="D3447" s="1">
        <v>45.68</v>
      </c>
      <c r="E3447" s="1">
        <v>45.05</v>
      </c>
      <c r="F3447" s="1">
        <v>45.11</v>
      </c>
      <c r="G3447" s="1">
        <v>181670</v>
      </c>
    </row>
    <row r="3448" spans="1:7" x14ac:dyDescent="0.35">
      <c r="A3448" s="1" t="s">
        <v>1732</v>
      </c>
      <c r="B3448" s="1" t="s">
        <v>8</v>
      </c>
      <c r="C3448" s="1">
        <v>30.94</v>
      </c>
      <c r="D3448" s="1">
        <v>30.94</v>
      </c>
      <c r="E3448" s="1">
        <v>30.83</v>
      </c>
      <c r="F3448" s="1">
        <v>30.83</v>
      </c>
      <c r="G3448" s="1">
        <v>18463</v>
      </c>
    </row>
    <row r="3449" spans="1:7" x14ac:dyDescent="0.35">
      <c r="A3449" s="1" t="s">
        <v>1732</v>
      </c>
      <c r="B3449" s="1" t="s">
        <v>9</v>
      </c>
      <c r="C3449" s="1">
        <v>26.74</v>
      </c>
      <c r="D3449" s="1">
        <v>26.95</v>
      </c>
      <c r="E3449" s="1">
        <v>26.74</v>
      </c>
      <c r="F3449" s="1">
        <v>26.9</v>
      </c>
      <c r="G3449" s="1">
        <v>81957</v>
      </c>
    </row>
    <row r="3450" spans="1:7" x14ac:dyDescent="0.35">
      <c r="A3450" s="1" t="s">
        <v>1733</v>
      </c>
      <c r="B3450" s="1" t="s">
        <v>8</v>
      </c>
      <c r="C3450" s="1">
        <v>14.97</v>
      </c>
      <c r="D3450" s="1">
        <v>15.1</v>
      </c>
      <c r="E3450" s="1">
        <v>14.96</v>
      </c>
      <c r="F3450" s="1">
        <v>15.09</v>
      </c>
      <c r="G3450" s="1">
        <v>160563</v>
      </c>
    </row>
    <row r="3451" spans="1:7" x14ac:dyDescent="0.35">
      <c r="A3451" s="1" t="s">
        <v>1733</v>
      </c>
      <c r="B3451" s="1" t="s">
        <v>9</v>
      </c>
      <c r="C3451" s="1">
        <v>15.8</v>
      </c>
      <c r="D3451" s="1">
        <v>15.8</v>
      </c>
      <c r="E3451" s="1">
        <v>15.73</v>
      </c>
      <c r="F3451" s="1">
        <v>15.75</v>
      </c>
      <c r="G3451" s="1">
        <v>469</v>
      </c>
    </row>
    <row r="3452" spans="1:7" x14ac:dyDescent="0.35">
      <c r="A3452" s="1" t="s">
        <v>1734</v>
      </c>
      <c r="B3452" s="1" t="s">
        <v>8</v>
      </c>
      <c r="C3452" s="1">
        <v>36.630000000000003</v>
      </c>
      <c r="D3452" s="1">
        <v>36.76</v>
      </c>
      <c r="E3452" s="1">
        <v>36.61</v>
      </c>
      <c r="F3452" s="1">
        <v>36.61</v>
      </c>
      <c r="G3452" s="1">
        <v>7647</v>
      </c>
    </row>
    <row r="3453" spans="1:7" x14ac:dyDescent="0.35">
      <c r="A3453" s="1" t="s">
        <v>1734</v>
      </c>
      <c r="B3453" s="1" t="s">
        <v>9</v>
      </c>
      <c r="C3453" s="1">
        <v>37.340000000000003</v>
      </c>
      <c r="D3453" s="1">
        <v>37.47</v>
      </c>
      <c r="E3453" s="1">
        <v>37.340000000000003</v>
      </c>
      <c r="F3453" s="1">
        <v>37.36</v>
      </c>
      <c r="G3453" s="1">
        <v>442985</v>
      </c>
    </row>
    <row r="3454" spans="1:7" x14ac:dyDescent="0.35">
      <c r="A3454" s="1" t="s">
        <v>1735</v>
      </c>
      <c r="B3454" s="1" t="s">
        <v>8</v>
      </c>
      <c r="C3454" s="1">
        <v>10.65</v>
      </c>
      <c r="D3454" s="1">
        <v>10.71</v>
      </c>
      <c r="E3454" s="1">
        <v>10.65</v>
      </c>
      <c r="F3454" s="1">
        <v>10.71</v>
      </c>
      <c r="G3454" s="1">
        <v>58940</v>
      </c>
    </row>
    <row r="3455" spans="1:7" x14ac:dyDescent="0.35">
      <c r="A3455" s="1" t="s">
        <v>1735</v>
      </c>
      <c r="B3455" s="1" t="s">
        <v>9</v>
      </c>
      <c r="C3455" s="1">
        <v>9.42</v>
      </c>
      <c r="D3455" s="1">
        <v>9.43</v>
      </c>
      <c r="E3455" s="1">
        <v>9.3800000000000008</v>
      </c>
      <c r="F3455" s="1">
        <v>9.3800000000000008</v>
      </c>
      <c r="G3455" s="1">
        <v>96605123</v>
      </c>
    </row>
    <row r="3456" spans="1:7" x14ac:dyDescent="0.35">
      <c r="A3456" s="1" t="s">
        <v>1736</v>
      </c>
      <c r="B3456" s="1" t="s">
        <v>8</v>
      </c>
      <c r="C3456" s="1">
        <v>95.89</v>
      </c>
      <c r="D3456" s="1">
        <v>96.23</v>
      </c>
      <c r="E3456" s="1">
        <v>95.82</v>
      </c>
      <c r="F3456" s="1">
        <v>96.17</v>
      </c>
      <c r="G3456" s="1">
        <v>5894</v>
      </c>
    </row>
    <row r="3457" spans="1:7" x14ac:dyDescent="0.35">
      <c r="A3457" s="1" t="s">
        <v>1736</v>
      </c>
      <c r="B3457" s="1" t="s">
        <v>9</v>
      </c>
      <c r="C3457" s="1">
        <v>96.07</v>
      </c>
      <c r="D3457" s="1">
        <v>96.28</v>
      </c>
      <c r="E3457" s="1">
        <v>95.87</v>
      </c>
      <c r="F3457" s="1">
        <v>96.09</v>
      </c>
      <c r="G3457" s="1">
        <v>3314291</v>
      </c>
    </row>
    <row r="3458" spans="1:7" x14ac:dyDescent="0.35">
      <c r="A3458" s="1" t="s">
        <v>1737</v>
      </c>
      <c r="B3458" s="1" t="s">
        <v>8</v>
      </c>
      <c r="C3458" s="1">
        <v>1.98</v>
      </c>
      <c r="D3458" s="1">
        <v>1.98</v>
      </c>
      <c r="E3458" s="1">
        <v>1.96</v>
      </c>
      <c r="F3458" s="1">
        <v>1.96</v>
      </c>
      <c r="G3458" s="1">
        <v>14208</v>
      </c>
    </row>
    <row r="3459" spans="1:7" x14ac:dyDescent="0.35">
      <c r="A3459" s="1" t="s">
        <v>1737</v>
      </c>
      <c r="B3459" s="1" t="s">
        <v>9</v>
      </c>
      <c r="C3459" s="1">
        <v>2.0299999999999998</v>
      </c>
      <c r="D3459" s="1">
        <v>2.0299999999999998</v>
      </c>
      <c r="E3459" s="1">
        <v>2.0099999999999998</v>
      </c>
      <c r="F3459" s="1">
        <v>2.0099999999999998</v>
      </c>
      <c r="G3459" s="1">
        <v>14101</v>
      </c>
    </row>
    <row r="3460" spans="1:7" x14ac:dyDescent="0.35">
      <c r="A3460" s="1" t="s">
        <v>1738</v>
      </c>
      <c r="B3460" s="1" t="s">
        <v>8</v>
      </c>
      <c r="C3460" s="1">
        <v>43.74</v>
      </c>
      <c r="D3460" s="1">
        <v>43.81</v>
      </c>
      <c r="E3460" s="1">
        <v>43.63</v>
      </c>
      <c r="F3460" s="1">
        <v>43.63</v>
      </c>
      <c r="G3460" s="1">
        <v>27871</v>
      </c>
    </row>
    <row r="3461" spans="1:7" x14ac:dyDescent="0.35">
      <c r="A3461" s="1" t="s">
        <v>1738</v>
      </c>
      <c r="B3461" s="1" t="s">
        <v>9</v>
      </c>
      <c r="C3461" s="1">
        <v>44.9</v>
      </c>
      <c r="D3461" s="1">
        <v>44.97</v>
      </c>
      <c r="E3461" s="1">
        <v>44.8</v>
      </c>
      <c r="F3461" s="1">
        <v>44.8</v>
      </c>
      <c r="G3461" s="1">
        <v>223458</v>
      </c>
    </row>
    <row r="3462" spans="1:7" x14ac:dyDescent="0.35">
      <c r="A3462" s="1" t="s">
        <v>1739</v>
      </c>
      <c r="B3462" s="1" t="s">
        <v>8</v>
      </c>
      <c r="C3462" s="1">
        <v>12.29</v>
      </c>
      <c r="D3462" s="1">
        <v>12.38</v>
      </c>
      <c r="E3462" s="1">
        <v>12.27</v>
      </c>
      <c r="F3462" s="1">
        <v>12.38</v>
      </c>
      <c r="G3462" s="1">
        <v>233</v>
      </c>
    </row>
    <row r="3463" spans="1:7" x14ac:dyDescent="0.35">
      <c r="A3463" s="1" t="s">
        <v>1739</v>
      </c>
      <c r="B3463" s="1" t="s">
        <v>9</v>
      </c>
      <c r="C3463" s="1">
        <v>12.61</v>
      </c>
      <c r="D3463" s="1">
        <v>12.61</v>
      </c>
      <c r="E3463" s="1">
        <v>12.48</v>
      </c>
      <c r="F3463" s="1">
        <v>12.57</v>
      </c>
      <c r="G3463" s="1">
        <v>1947091</v>
      </c>
    </row>
    <row r="3464" spans="1:7" x14ac:dyDescent="0.35">
      <c r="A3464" s="1" t="s">
        <v>1740</v>
      </c>
      <c r="B3464" s="1" t="s">
        <v>8</v>
      </c>
      <c r="C3464" s="1">
        <v>33.81</v>
      </c>
      <c r="D3464" s="1">
        <v>33.81</v>
      </c>
      <c r="E3464" s="1">
        <v>33.71</v>
      </c>
      <c r="F3464" s="1">
        <v>33.72</v>
      </c>
      <c r="G3464" s="1">
        <v>25369</v>
      </c>
    </row>
    <row r="3465" spans="1:7" x14ac:dyDescent="0.35">
      <c r="A3465" s="1" t="s">
        <v>1740</v>
      </c>
      <c r="B3465" s="1" t="s">
        <v>9</v>
      </c>
      <c r="C3465" s="1">
        <v>36.630000000000003</v>
      </c>
      <c r="D3465" s="1">
        <v>36.659999999999997</v>
      </c>
      <c r="E3465" s="1">
        <v>36.56</v>
      </c>
      <c r="F3465" s="1">
        <v>36.590000000000003</v>
      </c>
      <c r="G3465" s="1">
        <v>32913</v>
      </c>
    </row>
    <row r="3466" spans="1:7" x14ac:dyDescent="0.35">
      <c r="A3466" s="1" t="s">
        <v>1741</v>
      </c>
      <c r="B3466" s="1" t="s">
        <v>8</v>
      </c>
      <c r="C3466" s="1">
        <v>6.73</v>
      </c>
      <c r="D3466" s="1">
        <v>6.74</v>
      </c>
      <c r="E3466" s="1">
        <v>6.72</v>
      </c>
      <c r="F3466" s="1">
        <v>6.73</v>
      </c>
      <c r="G3466" s="1">
        <v>7666</v>
      </c>
    </row>
    <row r="3467" spans="1:7" x14ac:dyDescent="0.35">
      <c r="A3467" s="1" t="s">
        <v>1741</v>
      </c>
      <c r="B3467" s="1" t="s">
        <v>9</v>
      </c>
      <c r="C3467" s="1">
        <v>6.49</v>
      </c>
      <c r="D3467" s="1">
        <v>6.5</v>
      </c>
      <c r="E3467" s="1">
        <v>6.48</v>
      </c>
      <c r="F3467" s="1">
        <v>6.49</v>
      </c>
      <c r="G3467" s="1">
        <v>214441</v>
      </c>
    </row>
    <row r="3468" spans="1:7" x14ac:dyDescent="0.35">
      <c r="A3468" s="1" t="s">
        <v>1742</v>
      </c>
      <c r="B3468" s="1" t="s">
        <v>8</v>
      </c>
      <c r="C3468" s="1">
        <v>161.94</v>
      </c>
      <c r="D3468" s="1">
        <v>162.80000000000001</v>
      </c>
      <c r="E3468" s="1">
        <v>161.49</v>
      </c>
      <c r="F3468" s="1">
        <v>162.56</v>
      </c>
      <c r="G3468" s="1">
        <v>332</v>
      </c>
    </row>
    <row r="3469" spans="1:7" x14ac:dyDescent="0.35">
      <c r="A3469" s="1" t="s">
        <v>1742</v>
      </c>
      <c r="B3469" s="1" t="s">
        <v>9</v>
      </c>
      <c r="C3469" s="1">
        <v>186.28</v>
      </c>
      <c r="D3469" s="1">
        <v>186.28</v>
      </c>
      <c r="E3469" s="1">
        <v>184.13</v>
      </c>
      <c r="F3469" s="1">
        <v>185.66</v>
      </c>
      <c r="G3469" s="1">
        <v>1899</v>
      </c>
    </row>
    <row r="3470" spans="1:7" x14ac:dyDescent="0.35">
      <c r="A3470" s="1" t="s">
        <v>1743</v>
      </c>
      <c r="B3470" s="1" t="s">
        <v>8</v>
      </c>
      <c r="C3470" s="1">
        <v>3.68</v>
      </c>
      <c r="D3470" s="1">
        <v>3.68</v>
      </c>
      <c r="E3470" s="1">
        <v>3.66</v>
      </c>
      <c r="F3470" s="1">
        <v>3.66</v>
      </c>
      <c r="G3470" s="1">
        <v>93426</v>
      </c>
    </row>
    <row r="3471" spans="1:7" x14ac:dyDescent="0.35">
      <c r="A3471" s="1" t="s">
        <v>1743</v>
      </c>
      <c r="B3471" s="1" t="s">
        <v>9</v>
      </c>
      <c r="C3471" s="1">
        <v>3.66</v>
      </c>
      <c r="D3471" s="1">
        <v>3.67</v>
      </c>
      <c r="E3471" s="1">
        <v>3.66</v>
      </c>
      <c r="F3471" s="1">
        <v>3.66</v>
      </c>
      <c r="G3471" s="1">
        <v>52633</v>
      </c>
    </row>
    <row r="3472" spans="1:7" x14ac:dyDescent="0.35">
      <c r="A3472" s="1" t="s">
        <v>1744</v>
      </c>
      <c r="B3472" s="1" t="s">
        <v>8</v>
      </c>
      <c r="C3472" s="1">
        <v>25.98</v>
      </c>
      <c r="D3472" s="1">
        <v>26.23</v>
      </c>
      <c r="E3472" s="1">
        <v>25.98</v>
      </c>
      <c r="F3472" s="1">
        <v>26.1</v>
      </c>
      <c r="G3472" s="1">
        <v>7021095</v>
      </c>
    </row>
    <row r="3473" spans="1:7" x14ac:dyDescent="0.35">
      <c r="A3473" s="1" t="s">
        <v>1744</v>
      </c>
      <c r="B3473" s="1" t="s">
        <v>9</v>
      </c>
      <c r="C3473" s="1">
        <v>28.38</v>
      </c>
      <c r="D3473" s="1">
        <v>28.85</v>
      </c>
      <c r="E3473" s="1">
        <v>27.76</v>
      </c>
      <c r="F3473" s="1">
        <v>28.85</v>
      </c>
      <c r="G3473" s="1">
        <v>4800437</v>
      </c>
    </row>
    <row r="3474" spans="1:7" x14ac:dyDescent="0.35">
      <c r="A3474" s="1" t="s">
        <v>1745</v>
      </c>
      <c r="B3474" s="1" t="s">
        <v>8</v>
      </c>
      <c r="C3474" s="1">
        <v>10.48</v>
      </c>
      <c r="D3474" s="1">
        <v>10.48</v>
      </c>
      <c r="E3474" s="1">
        <v>10.45</v>
      </c>
      <c r="F3474" s="1">
        <v>10.46</v>
      </c>
      <c r="G3474" s="1">
        <v>48</v>
      </c>
    </row>
    <row r="3475" spans="1:7" x14ac:dyDescent="0.35">
      <c r="A3475" s="1" t="s">
        <v>1745</v>
      </c>
      <c r="B3475" s="1" t="s">
        <v>9</v>
      </c>
      <c r="C3475" s="1">
        <v>10.46</v>
      </c>
      <c r="D3475" s="1">
        <v>10.48</v>
      </c>
      <c r="E3475" s="1">
        <v>10.46</v>
      </c>
      <c r="F3475" s="1">
        <v>10.48</v>
      </c>
      <c r="G3475" s="1">
        <v>130829</v>
      </c>
    </row>
    <row r="3476" spans="1:7" x14ac:dyDescent="0.35">
      <c r="A3476" s="1" t="s">
        <v>1746</v>
      </c>
      <c r="B3476" s="1" t="s">
        <v>8</v>
      </c>
      <c r="C3476" s="1">
        <v>43.52</v>
      </c>
      <c r="D3476" s="1">
        <v>43.91</v>
      </c>
      <c r="E3476" s="1">
        <v>43.5</v>
      </c>
      <c r="F3476" s="1">
        <v>43.88</v>
      </c>
      <c r="G3476" s="1">
        <v>15634718</v>
      </c>
    </row>
    <row r="3477" spans="1:7" x14ac:dyDescent="0.35">
      <c r="A3477" s="1" t="s">
        <v>1746</v>
      </c>
      <c r="B3477" s="1" t="s">
        <v>9</v>
      </c>
      <c r="C3477" s="1">
        <v>48.54</v>
      </c>
      <c r="D3477" s="1">
        <v>48.73</v>
      </c>
      <c r="E3477" s="1">
        <v>48.51</v>
      </c>
      <c r="F3477" s="1">
        <v>48.66</v>
      </c>
      <c r="G3477" s="1">
        <v>5680352</v>
      </c>
    </row>
    <row r="3478" spans="1:7" x14ac:dyDescent="0.35">
      <c r="A3478" s="1" t="s">
        <v>1747</v>
      </c>
      <c r="B3478" s="1" t="s">
        <v>8</v>
      </c>
      <c r="C3478" s="1">
        <v>10.029999999999999</v>
      </c>
      <c r="D3478" s="1">
        <v>10.06</v>
      </c>
      <c r="E3478" s="1">
        <v>10.029999999999999</v>
      </c>
      <c r="F3478" s="1">
        <v>10.06</v>
      </c>
      <c r="G3478" s="1">
        <v>16073272</v>
      </c>
    </row>
    <row r="3479" spans="1:7" x14ac:dyDescent="0.35">
      <c r="A3479" s="1" t="s">
        <v>1747</v>
      </c>
      <c r="B3479" s="1" t="s">
        <v>9</v>
      </c>
      <c r="C3479" s="1">
        <v>10.09</v>
      </c>
      <c r="D3479" s="1">
        <v>10.130000000000001</v>
      </c>
      <c r="E3479" s="1">
        <v>10.09</v>
      </c>
      <c r="F3479" s="1">
        <v>10.130000000000001</v>
      </c>
      <c r="G3479" s="1">
        <v>277225</v>
      </c>
    </row>
    <row r="3480" spans="1:7" x14ac:dyDescent="0.35">
      <c r="A3480" s="1" t="s">
        <v>1748</v>
      </c>
      <c r="B3480" s="1" t="s">
        <v>8</v>
      </c>
      <c r="C3480" s="1">
        <v>183.19</v>
      </c>
      <c r="D3480" s="1">
        <v>183.81</v>
      </c>
      <c r="E3480" s="1">
        <v>182.8</v>
      </c>
      <c r="F3480" s="1">
        <v>183.23</v>
      </c>
      <c r="G3480" s="1">
        <v>61022</v>
      </c>
    </row>
    <row r="3481" spans="1:7" x14ac:dyDescent="0.35">
      <c r="A3481" s="1" t="s">
        <v>1748</v>
      </c>
      <c r="B3481" s="1" t="s">
        <v>9</v>
      </c>
      <c r="C3481" s="1">
        <v>187.72</v>
      </c>
      <c r="D3481" s="1">
        <v>188.05</v>
      </c>
      <c r="E3481" s="1">
        <v>186.76</v>
      </c>
      <c r="F3481" s="1">
        <v>186.76</v>
      </c>
      <c r="G3481" s="1">
        <v>99360</v>
      </c>
    </row>
    <row r="3482" spans="1:7" x14ac:dyDescent="0.35">
      <c r="A3482" s="1" t="s">
        <v>1749</v>
      </c>
      <c r="B3482" s="1" t="s">
        <v>8</v>
      </c>
      <c r="C3482" s="1">
        <v>62.69</v>
      </c>
      <c r="D3482" s="1">
        <v>62.88</v>
      </c>
      <c r="E3482" s="1">
        <v>62.69</v>
      </c>
      <c r="F3482" s="1">
        <v>62.84</v>
      </c>
      <c r="G3482" s="1">
        <v>6478</v>
      </c>
    </row>
    <row r="3483" spans="1:7" x14ac:dyDescent="0.35">
      <c r="A3483" s="1" t="s">
        <v>1749</v>
      </c>
      <c r="B3483" s="1" t="s">
        <v>9</v>
      </c>
      <c r="C3483" s="1">
        <v>61.63</v>
      </c>
      <c r="D3483" s="1">
        <v>61.74</v>
      </c>
      <c r="E3483" s="1">
        <v>61.32</v>
      </c>
      <c r="F3483" s="1">
        <v>61.32</v>
      </c>
      <c r="G3483" s="1">
        <v>260444</v>
      </c>
    </row>
    <row r="3484" spans="1:7" x14ac:dyDescent="0.35">
      <c r="A3484" s="1" t="s">
        <v>1750</v>
      </c>
      <c r="B3484" s="1" t="s">
        <v>8</v>
      </c>
      <c r="C3484" s="1">
        <v>8.1999999999999993</v>
      </c>
      <c r="D3484" s="1">
        <v>8.2200000000000006</v>
      </c>
      <c r="E3484" s="1">
        <v>8.19</v>
      </c>
      <c r="F3484" s="1">
        <v>8.2200000000000006</v>
      </c>
      <c r="G3484" s="1">
        <v>554</v>
      </c>
    </row>
    <row r="3485" spans="1:7" x14ac:dyDescent="0.35">
      <c r="A3485" s="1" t="s">
        <v>1750</v>
      </c>
      <c r="B3485" s="1" t="s">
        <v>9</v>
      </c>
      <c r="C3485" s="1">
        <v>8.27</v>
      </c>
      <c r="D3485" s="1">
        <v>8.31</v>
      </c>
      <c r="E3485" s="1">
        <v>8.27</v>
      </c>
      <c r="F3485" s="1">
        <v>8.31</v>
      </c>
      <c r="G3485" s="1">
        <v>54315</v>
      </c>
    </row>
    <row r="3486" spans="1:7" x14ac:dyDescent="0.35">
      <c r="A3486" s="1" t="s">
        <v>1751</v>
      </c>
      <c r="B3486" s="1" t="s">
        <v>8</v>
      </c>
      <c r="C3486" s="1">
        <v>12.31</v>
      </c>
      <c r="D3486" s="1">
        <v>12.41</v>
      </c>
      <c r="E3486" s="1">
        <v>12.31</v>
      </c>
      <c r="F3486" s="1">
        <v>12.39</v>
      </c>
      <c r="G3486" s="1">
        <v>143743</v>
      </c>
    </row>
    <row r="3487" spans="1:7" x14ac:dyDescent="0.35">
      <c r="A3487" s="1" t="s">
        <v>1751</v>
      </c>
      <c r="B3487" s="1" t="s">
        <v>9</v>
      </c>
      <c r="C3487" s="1">
        <v>11.65</v>
      </c>
      <c r="D3487" s="1">
        <v>11.69</v>
      </c>
      <c r="E3487" s="1">
        <v>11.63</v>
      </c>
      <c r="F3487" s="1">
        <v>11.68</v>
      </c>
      <c r="G3487" s="1">
        <v>2444</v>
      </c>
    </row>
    <row r="3488" spans="1:7" x14ac:dyDescent="0.35">
      <c r="A3488" s="1" t="s">
        <v>1752</v>
      </c>
      <c r="B3488" s="1" t="s">
        <v>8</v>
      </c>
      <c r="C3488" s="1">
        <v>20.260000000000002</v>
      </c>
      <c r="D3488" s="1">
        <v>20.39</v>
      </c>
      <c r="E3488" s="1">
        <v>20.23</v>
      </c>
      <c r="F3488" s="1">
        <v>20.39</v>
      </c>
      <c r="G3488" s="1">
        <v>1845010</v>
      </c>
    </row>
    <row r="3489" spans="1:7" x14ac:dyDescent="0.35">
      <c r="A3489" s="1" t="s">
        <v>1752</v>
      </c>
      <c r="B3489" s="1" t="s">
        <v>9</v>
      </c>
      <c r="C3489" s="1">
        <v>18.39</v>
      </c>
      <c r="D3489" s="1">
        <v>18.440000000000001</v>
      </c>
      <c r="E3489" s="1">
        <v>18.36</v>
      </c>
      <c r="F3489" s="1">
        <v>18.39</v>
      </c>
      <c r="G3489" s="1">
        <v>89945</v>
      </c>
    </row>
    <row r="3490" spans="1:7" x14ac:dyDescent="0.35">
      <c r="A3490" s="1" t="s">
        <v>1753</v>
      </c>
      <c r="B3490" s="1" t="s">
        <v>8</v>
      </c>
      <c r="C3490" s="1">
        <v>30.66</v>
      </c>
      <c r="D3490" s="1">
        <v>30.66</v>
      </c>
      <c r="E3490" s="1">
        <v>30.54</v>
      </c>
      <c r="F3490" s="1">
        <v>30.55</v>
      </c>
      <c r="G3490" s="1">
        <v>19163</v>
      </c>
    </row>
    <row r="3491" spans="1:7" x14ac:dyDescent="0.35">
      <c r="A3491" s="1" t="s">
        <v>1753</v>
      </c>
      <c r="B3491" s="1" t="s">
        <v>9</v>
      </c>
      <c r="C3491" s="1">
        <v>29.17</v>
      </c>
      <c r="D3491" s="1">
        <v>29.27</v>
      </c>
      <c r="E3491" s="1">
        <v>29.13</v>
      </c>
      <c r="F3491" s="1">
        <v>29.23</v>
      </c>
      <c r="G3491" s="1">
        <v>204924</v>
      </c>
    </row>
    <row r="3492" spans="1:7" x14ac:dyDescent="0.35">
      <c r="A3492" s="1" t="s">
        <v>1754</v>
      </c>
      <c r="B3492" s="1" t="s">
        <v>8</v>
      </c>
      <c r="C3492" s="1">
        <v>52.94</v>
      </c>
      <c r="D3492" s="1">
        <v>53.09</v>
      </c>
      <c r="E3492" s="1">
        <v>52.94</v>
      </c>
      <c r="F3492" s="1">
        <v>53.01</v>
      </c>
      <c r="G3492" s="1">
        <v>3344633</v>
      </c>
    </row>
    <row r="3493" spans="1:7" x14ac:dyDescent="0.35">
      <c r="A3493" s="1" t="s">
        <v>1754</v>
      </c>
      <c r="B3493" s="1" t="s">
        <v>9</v>
      </c>
      <c r="C3493" s="1">
        <v>55.21</v>
      </c>
      <c r="D3493" s="1">
        <v>55.51</v>
      </c>
      <c r="E3493" s="1">
        <v>55.13</v>
      </c>
      <c r="F3493" s="1">
        <v>55.51</v>
      </c>
      <c r="G3493" s="1">
        <v>656758</v>
      </c>
    </row>
    <row r="3494" spans="1:7" x14ac:dyDescent="0.35">
      <c r="A3494" s="1" t="s">
        <v>1755</v>
      </c>
      <c r="B3494" s="1" t="s">
        <v>8</v>
      </c>
      <c r="C3494" s="1">
        <v>38.69</v>
      </c>
      <c r="D3494" s="1">
        <v>38.9</v>
      </c>
      <c r="E3494" s="1">
        <v>38.69</v>
      </c>
      <c r="F3494" s="1">
        <v>38.700000000000003</v>
      </c>
      <c r="G3494" s="1">
        <v>394585</v>
      </c>
    </row>
    <row r="3495" spans="1:7" x14ac:dyDescent="0.35">
      <c r="A3495" s="1" t="s">
        <v>1755</v>
      </c>
      <c r="B3495" s="1" t="s">
        <v>9</v>
      </c>
      <c r="C3495" s="1">
        <v>41.08</v>
      </c>
      <c r="D3495" s="1">
        <v>41.44</v>
      </c>
      <c r="E3495" s="1">
        <v>40.96</v>
      </c>
      <c r="F3495" s="1">
        <v>40.96</v>
      </c>
      <c r="G3495" s="1">
        <v>8050</v>
      </c>
    </row>
    <row r="3496" spans="1:7" x14ac:dyDescent="0.35">
      <c r="A3496" s="1" t="s">
        <v>1756</v>
      </c>
      <c r="B3496" s="1" t="s">
        <v>8</v>
      </c>
      <c r="C3496" s="1">
        <v>27.62</v>
      </c>
      <c r="D3496" s="1">
        <v>27.64</v>
      </c>
      <c r="E3496" s="1">
        <v>27.29</v>
      </c>
      <c r="F3496" s="1">
        <v>27.37</v>
      </c>
      <c r="G3496" s="1">
        <v>22779196</v>
      </c>
    </row>
    <row r="3497" spans="1:7" x14ac:dyDescent="0.35">
      <c r="A3497" s="1" t="s">
        <v>1756</v>
      </c>
      <c r="B3497" s="1" t="s">
        <v>9</v>
      </c>
      <c r="C3497" s="1">
        <v>21.73</v>
      </c>
      <c r="D3497" s="1">
        <v>21.84</v>
      </c>
      <c r="E3497" s="1">
        <v>21.48</v>
      </c>
      <c r="F3497" s="1">
        <v>21.48</v>
      </c>
      <c r="G3497" s="1">
        <v>13578</v>
      </c>
    </row>
    <row r="3498" spans="1:7" x14ac:dyDescent="0.35">
      <c r="A3498" s="1" t="s">
        <v>1757</v>
      </c>
      <c r="B3498" s="1" t="s">
        <v>8</v>
      </c>
      <c r="C3498" s="1">
        <v>28.24</v>
      </c>
      <c r="D3498" s="1">
        <v>28.24</v>
      </c>
      <c r="E3498" s="1">
        <v>28.2</v>
      </c>
      <c r="F3498" s="1">
        <v>28.24</v>
      </c>
      <c r="G3498" s="1">
        <v>164275</v>
      </c>
    </row>
    <row r="3499" spans="1:7" x14ac:dyDescent="0.35">
      <c r="A3499" s="1" t="s">
        <v>1757</v>
      </c>
      <c r="B3499" s="1" t="s">
        <v>9</v>
      </c>
      <c r="C3499" s="1">
        <v>29.27</v>
      </c>
      <c r="D3499" s="1">
        <v>29.29</v>
      </c>
      <c r="E3499" s="1">
        <v>29.19</v>
      </c>
      <c r="F3499" s="1">
        <v>29.2</v>
      </c>
      <c r="G3499" s="1">
        <v>220334</v>
      </c>
    </row>
    <row r="3500" spans="1:7" x14ac:dyDescent="0.35">
      <c r="A3500" s="1" t="s">
        <v>1758</v>
      </c>
      <c r="B3500" s="1" t="s">
        <v>8</v>
      </c>
      <c r="C3500" s="1">
        <v>51.69</v>
      </c>
      <c r="D3500" s="1">
        <v>51.78</v>
      </c>
      <c r="E3500" s="1">
        <v>51.64</v>
      </c>
      <c r="F3500" s="1">
        <v>51.64</v>
      </c>
      <c r="G3500" s="1">
        <v>124772</v>
      </c>
    </row>
    <row r="3501" spans="1:7" x14ac:dyDescent="0.35">
      <c r="A3501" s="1" t="s">
        <v>1758</v>
      </c>
      <c r="B3501" s="1" t="s">
        <v>9</v>
      </c>
      <c r="C3501" s="1">
        <v>51.1</v>
      </c>
      <c r="D3501" s="1">
        <v>51.24</v>
      </c>
      <c r="E3501" s="1">
        <v>51.01</v>
      </c>
      <c r="F3501" s="1">
        <v>51.24</v>
      </c>
      <c r="G3501" s="1">
        <v>947136</v>
      </c>
    </row>
    <row r="3502" spans="1:7" x14ac:dyDescent="0.35">
      <c r="A3502" s="1" t="s">
        <v>1759</v>
      </c>
      <c r="B3502" s="1" t="s">
        <v>8</v>
      </c>
      <c r="C3502" s="1">
        <v>6.66</v>
      </c>
      <c r="D3502" s="1">
        <v>6.67</v>
      </c>
      <c r="E3502" s="1">
        <v>6.63</v>
      </c>
      <c r="F3502" s="1">
        <v>6.65</v>
      </c>
      <c r="G3502" s="1">
        <v>186</v>
      </c>
    </row>
    <row r="3503" spans="1:7" x14ac:dyDescent="0.35">
      <c r="A3503" s="1" t="s">
        <v>1759</v>
      </c>
      <c r="B3503" s="1" t="s">
        <v>9</v>
      </c>
      <c r="C3503" s="1">
        <v>6.3</v>
      </c>
      <c r="D3503" s="1">
        <v>6.3</v>
      </c>
      <c r="E3503" s="1">
        <v>6.24</v>
      </c>
      <c r="F3503" s="1">
        <v>6.24</v>
      </c>
      <c r="G3503" s="1">
        <v>7071</v>
      </c>
    </row>
    <row r="3504" spans="1:7" x14ac:dyDescent="0.35">
      <c r="A3504" s="1" t="s">
        <v>1760</v>
      </c>
      <c r="B3504" s="1" t="s">
        <v>8</v>
      </c>
      <c r="C3504" s="1">
        <v>19.13</v>
      </c>
      <c r="D3504" s="1">
        <v>19.16</v>
      </c>
      <c r="E3504" s="1">
        <v>19.079999999999998</v>
      </c>
      <c r="F3504" s="1">
        <v>19.079999999999998</v>
      </c>
      <c r="G3504" s="1">
        <v>362491</v>
      </c>
    </row>
    <row r="3505" spans="1:7" x14ac:dyDescent="0.35">
      <c r="A3505" s="1" t="s">
        <v>1760</v>
      </c>
      <c r="B3505" s="1" t="s">
        <v>9</v>
      </c>
      <c r="C3505" s="1">
        <v>16.86</v>
      </c>
      <c r="D3505" s="1">
        <v>16.86</v>
      </c>
      <c r="E3505" s="1">
        <v>16.68</v>
      </c>
      <c r="F3505" s="1">
        <v>16.75</v>
      </c>
      <c r="G3505" s="1">
        <v>184</v>
      </c>
    </row>
    <row r="3506" spans="1:7" x14ac:dyDescent="0.35">
      <c r="A3506" s="1" t="s">
        <v>1761</v>
      </c>
      <c r="B3506" s="1" t="s">
        <v>8</v>
      </c>
      <c r="C3506" s="1">
        <v>18.46</v>
      </c>
      <c r="D3506" s="1">
        <v>18.46</v>
      </c>
      <c r="E3506" s="1">
        <v>18.399999999999999</v>
      </c>
      <c r="F3506" s="1">
        <v>18.399999999999999</v>
      </c>
      <c r="G3506" s="1">
        <v>0</v>
      </c>
    </row>
    <row r="3507" spans="1:7" x14ac:dyDescent="0.35">
      <c r="A3507" s="1" t="s">
        <v>1761</v>
      </c>
      <c r="B3507" s="1" t="s">
        <v>9</v>
      </c>
      <c r="C3507" s="1">
        <v>19.02</v>
      </c>
      <c r="D3507" s="1">
        <v>19.11</v>
      </c>
      <c r="E3507" s="1">
        <v>19</v>
      </c>
      <c r="F3507" s="1">
        <v>19.079999999999998</v>
      </c>
      <c r="G3507" s="1">
        <v>1956</v>
      </c>
    </row>
    <row r="3508" spans="1:7" x14ac:dyDescent="0.35">
      <c r="A3508" s="1" t="s">
        <v>1762</v>
      </c>
      <c r="B3508" s="1" t="s">
        <v>8</v>
      </c>
      <c r="C3508" s="1">
        <v>9.77</v>
      </c>
      <c r="D3508" s="1">
        <v>9.94</v>
      </c>
      <c r="E3508" s="1">
        <v>9.75</v>
      </c>
      <c r="F3508" s="1">
        <v>9.89</v>
      </c>
      <c r="G3508" s="1">
        <v>3742572</v>
      </c>
    </row>
    <row r="3509" spans="1:7" x14ac:dyDescent="0.35">
      <c r="A3509" s="1" t="s">
        <v>1762</v>
      </c>
      <c r="B3509" s="1" t="s">
        <v>9</v>
      </c>
      <c r="C3509" s="1">
        <v>13.81</v>
      </c>
      <c r="D3509" s="1">
        <v>13.87</v>
      </c>
      <c r="E3509" s="1">
        <v>13.69</v>
      </c>
      <c r="F3509" s="1">
        <v>13.69</v>
      </c>
      <c r="G3509" s="1">
        <v>495673</v>
      </c>
    </row>
    <row r="3510" spans="1:7" x14ac:dyDescent="0.35">
      <c r="A3510" s="1" t="s">
        <v>1763</v>
      </c>
      <c r="B3510" s="1" t="s">
        <v>8</v>
      </c>
      <c r="C3510" s="1">
        <v>19.899999999999999</v>
      </c>
      <c r="D3510" s="1">
        <v>19.899999999999999</v>
      </c>
      <c r="E3510" s="1">
        <v>19.79</v>
      </c>
      <c r="F3510" s="1">
        <v>19.87</v>
      </c>
      <c r="G3510" s="1">
        <v>1475</v>
      </c>
    </row>
    <row r="3511" spans="1:7" x14ac:dyDescent="0.35">
      <c r="A3511" s="1" t="s">
        <v>1763</v>
      </c>
      <c r="B3511" s="1" t="s">
        <v>9</v>
      </c>
      <c r="C3511" s="1">
        <v>19.149999999999999</v>
      </c>
      <c r="D3511" s="1">
        <v>19.350000000000001</v>
      </c>
      <c r="E3511" s="1">
        <v>19.149999999999999</v>
      </c>
      <c r="F3511" s="1">
        <v>19.350000000000001</v>
      </c>
      <c r="G3511" s="1">
        <v>208403</v>
      </c>
    </row>
    <row r="3512" spans="1:7" x14ac:dyDescent="0.35">
      <c r="A3512" s="1" t="s">
        <v>1764</v>
      </c>
      <c r="B3512" s="1" t="s">
        <v>8</v>
      </c>
      <c r="C3512" s="1">
        <v>13.71</v>
      </c>
      <c r="D3512" s="1">
        <v>13.75</v>
      </c>
      <c r="E3512" s="1">
        <v>13.71</v>
      </c>
      <c r="F3512" s="1">
        <v>13.74</v>
      </c>
      <c r="G3512" s="1">
        <v>960016</v>
      </c>
    </row>
    <row r="3513" spans="1:7" x14ac:dyDescent="0.35">
      <c r="A3513" s="1" t="s">
        <v>1764</v>
      </c>
      <c r="B3513" s="1" t="s">
        <v>9</v>
      </c>
      <c r="C3513" s="1">
        <v>14.64</v>
      </c>
      <c r="D3513" s="1">
        <v>14.66</v>
      </c>
      <c r="E3513" s="1">
        <v>14.61</v>
      </c>
      <c r="F3513" s="1">
        <v>14.61</v>
      </c>
      <c r="G3513" s="1">
        <v>265596</v>
      </c>
    </row>
    <row r="3514" spans="1:7" x14ac:dyDescent="0.35">
      <c r="A3514" s="1" t="s">
        <v>1765</v>
      </c>
      <c r="B3514" s="1" t="s">
        <v>8</v>
      </c>
      <c r="C3514" s="1">
        <v>23.03</v>
      </c>
      <c r="D3514" s="1">
        <v>23.29</v>
      </c>
      <c r="E3514" s="1">
        <v>23.03</v>
      </c>
      <c r="F3514" s="1">
        <v>23.29</v>
      </c>
      <c r="G3514" s="1">
        <v>1448950</v>
      </c>
    </row>
    <row r="3515" spans="1:7" x14ac:dyDescent="0.35">
      <c r="A3515" s="1" t="s">
        <v>1765</v>
      </c>
      <c r="B3515" s="1" t="s">
        <v>9</v>
      </c>
      <c r="C3515" s="1">
        <v>25.76</v>
      </c>
      <c r="D3515" s="1">
        <v>25.86</v>
      </c>
      <c r="E3515" s="1">
        <v>25.61</v>
      </c>
      <c r="F3515" s="1">
        <v>25.64</v>
      </c>
      <c r="G3515" s="1">
        <v>4577516</v>
      </c>
    </row>
    <row r="3516" spans="1:7" x14ac:dyDescent="0.35">
      <c r="A3516" s="1" t="s">
        <v>1766</v>
      </c>
      <c r="B3516" s="1" t="s">
        <v>8</v>
      </c>
      <c r="C3516" s="1">
        <v>4.42</v>
      </c>
      <c r="D3516" s="1">
        <v>4.42</v>
      </c>
      <c r="E3516" s="1">
        <v>4.33</v>
      </c>
      <c r="F3516" s="1">
        <v>4.33</v>
      </c>
      <c r="G3516" s="1">
        <v>203</v>
      </c>
    </row>
    <row r="3517" spans="1:7" x14ac:dyDescent="0.35">
      <c r="A3517" s="1" t="s">
        <v>1766</v>
      </c>
      <c r="B3517" s="1" t="s">
        <v>9</v>
      </c>
      <c r="C3517" s="1">
        <v>5.27</v>
      </c>
      <c r="D3517" s="1">
        <v>5.27</v>
      </c>
      <c r="E3517" s="1">
        <v>5.24</v>
      </c>
      <c r="F3517" s="1">
        <v>5.27</v>
      </c>
      <c r="G3517" s="1">
        <v>74463</v>
      </c>
    </row>
    <row r="3518" spans="1:7" x14ac:dyDescent="0.35">
      <c r="A3518" s="1" t="s">
        <v>1767</v>
      </c>
      <c r="B3518" s="1" t="s">
        <v>8</v>
      </c>
      <c r="C3518" s="1">
        <v>7.69</v>
      </c>
      <c r="D3518" s="1">
        <v>7.69</v>
      </c>
      <c r="E3518" s="1">
        <v>7.67</v>
      </c>
      <c r="F3518" s="1">
        <v>7.67</v>
      </c>
      <c r="G3518" s="1">
        <v>5470</v>
      </c>
    </row>
    <row r="3519" spans="1:7" x14ac:dyDescent="0.35">
      <c r="A3519" s="1" t="s">
        <v>1767</v>
      </c>
      <c r="B3519" s="1" t="s">
        <v>9</v>
      </c>
      <c r="C3519" s="1">
        <v>7.95</v>
      </c>
      <c r="D3519" s="1">
        <v>7.95</v>
      </c>
      <c r="E3519" s="1">
        <v>7.92</v>
      </c>
      <c r="F3519" s="1">
        <v>7.94</v>
      </c>
      <c r="G3519" s="1">
        <v>581020</v>
      </c>
    </row>
    <row r="3520" spans="1:7" x14ac:dyDescent="0.35">
      <c r="A3520" s="1" t="s">
        <v>1768</v>
      </c>
      <c r="B3520" s="1" t="s">
        <v>8</v>
      </c>
      <c r="C3520" s="1">
        <v>7.15</v>
      </c>
      <c r="D3520" s="1">
        <v>7.15</v>
      </c>
      <c r="E3520" s="1">
        <v>7.15</v>
      </c>
      <c r="F3520" s="1">
        <v>7.15</v>
      </c>
      <c r="G3520" s="1">
        <v>6329549</v>
      </c>
    </row>
    <row r="3521" spans="1:7" x14ac:dyDescent="0.35">
      <c r="A3521" s="1" t="s">
        <v>1768</v>
      </c>
      <c r="B3521" s="1" t="s">
        <v>9</v>
      </c>
      <c r="C3521" s="1">
        <v>7.2</v>
      </c>
      <c r="D3521" s="1">
        <v>7.2</v>
      </c>
      <c r="E3521" s="1">
        <v>7.2</v>
      </c>
      <c r="F3521" s="1">
        <v>7.2</v>
      </c>
      <c r="G3521" s="1">
        <v>6292845</v>
      </c>
    </row>
    <row r="3522" spans="1:7" x14ac:dyDescent="0.35">
      <c r="A3522" s="1" t="s">
        <v>1769</v>
      </c>
      <c r="B3522" s="1" t="s">
        <v>8</v>
      </c>
      <c r="C3522" s="1">
        <v>31.64</v>
      </c>
      <c r="D3522" s="1">
        <v>31.79</v>
      </c>
      <c r="E3522" s="1">
        <v>31.64</v>
      </c>
      <c r="F3522" s="1">
        <v>31.76</v>
      </c>
      <c r="G3522" s="1">
        <v>2321429</v>
      </c>
    </row>
    <row r="3523" spans="1:7" x14ac:dyDescent="0.35">
      <c r="A3523" s="1" t="s">
        <v>1769</v>
      </c>
      <c r="B3523" s="1" t="s">
        <v>9</v>
      </c>
      <c r="C3523" s="1">
        <v>33.270000000000003</v>
      </c>
      <c r="D3523" s="1">
        <v>33.31</v>
      </c>
      <c r="E3523" s="1">
        <v>33.19</v>
      </c>
      <c r="F3523" s="1">
        <v>33.299999999999997</v>
      </c>
      <c r="G3523" s="1">
        <v>163446</v>
      </c>
    </row>
    <row r="3524" spans="1:7" x14ac:dyDescent="0.35">
      <c r="A3524" s="1" t="s">
        <v>1770</v>
      </c>
      <c r="B3524" s="1" t="s">
        <v>8</v>
      </c>
      <c r="C3524" s="1">
        <v>4.7300000000000004</v>
      </c>
      <c r="D3524" s="1">
        <v>4.7300000000000004</v>
      </c>
      <c r="E3524" s="1">
        <v>4.6399999999999997</v>
      </c>
      <c r="F3524" s="1">
        <v>4.6399999999999997</v>
      </c>
      <c r="G3524" s="1">
        <v>28602</v>
      </c>
    </row>
    <row r="3525" spans="1:7" x14ac:dyDescent="0.35">
      <c r="A3525" s="1" t="s">
        <v>1770</v>
      </c>
      <c r="B3525" s="1" t="s">
        <v>9</v>
      </c>
      <c r="C3525" s="1">
        <v>4.22</v>
      </c>
      <c r="D3525" s="1">
        <v>4.24</v>
      </c>
      <c r="E3525" s="1">
        <v>4.16</v>
      </c>
      <c r="F3525" s="1">
        <v>4.17</v>
      </c>
      <c r="G3525" s="1">
        <v>24948</v>
      </c>
    </row>
    <row r="3526" spans="1:7" x14ac:dyDescent="0.35">
      <c r="A3526" s="1" t="s">
        <v>1771</v>
      </c>
      <c r="B3526" s="1" t="s">
        <v>8</v>
      </c>
      <c r="C3526" s="1">
        <v>24.75</v>
      </c>
      <c r="D3526" s="1">
        <v>24.79</v>
      </c>
      <c r="E3526" s="1">
        <v>24.75</v>
      </c>
      <c r="F3526" s="1">
        <v>24.78</v>
      </c>
      <c r="G3526" s="1">
        <v>95026</v>
      </c>
    </row>
    <row r="3527" spans="1:7" x14ac:dyDescent="0.35">
      <c r="A3527" s="1" t="s">
        <v>1771</v>
      </c>
      <c r="B3527" s="1" t="s">
        <v>9</v>
      </c>
      <c r="C3527" s="1">
        <v>23.1</v>
      </c>
      <c r="D3527" s="1">
        <v>23.16</v>
      </c>
      <c r="E3527" s="1">
        <v>23.1</v>
      </c>
      <c r="F3527" s="1">
        <v>23.13</v>
      </c>
      <c r="G3527" s="1">
        <v>1504309</v>
      </c>
    </row>
    <row r="3528" spans="1:7" x14ac:dyDescent="0.35">
      <c r="A3528" s="1" t="s">
        <v>1772</v>
      </c>
      <c r="B3528" s="1" t="s">
        <v>8</v>
      </c>
      <c r="C3528" s="1">
        <v>51.66</v>
      </c>
      <c r="D3528" s="1">
        <v>52.09</v>
      </c>
      <c r="E3528" s="1">
        <v>51.66</v>
      </c>
      <c r="F3528" s="1">
        <v>51.87</v>
      </c>
      <c r="G3528" s="1">
        <v>6394060269</v>
      </c>
    </row>
    <row r="3529" spans="1:7" x14ac:dyDescent="0.35">
      <c r="A3529" s="1" t="s">
        <v>1772</v>
      </c>
      <c r="B3529" s="1" t="s">
        <v>9</v>
      </c>
      <c r="C3529" s="1">
        <v>51.72</v>
      </c>
      <c r="D3529" s="1">
        <v>52.11</v>
      </c>
      <c r="E3529" s="1">
        <v>51.72</v>
      </c>
      <c r="F3529" s="1">
        <v>51.97</v>
      </c>
      <c r="G3529" s="1">
        <v>657338735</v>
      </c>
    </row>
    <row r="3530" spans="1:7" x14ac:dyDescent="0.35">
      <c r="A3530" s="1" t="s">
        <v>1773</v>
      </c>
      <c r="B3530" s="1" t="s">
        <v>8</v>
      </c>
      <c r="C3530" s="1">
        <v>9.2799999999999994</v>
      </c>
      <c r="D3530" s="1">
        <v>9.2899999999999991</v>
      </c>
      <c r="E3530" s="1">
        <v>9.2200000000000006</v>
      </c>
      <c r="F3530" s="1">
        <v>9.2200000000000006</v>
      </c>
      <c r="G3530" s="1">
        <v>2383810</v>
      </c>
    </row>
    <row r="3531" spans="1:7" x14ac:dyDescent="0.35">
      <c r="A3531" s="1" t="s">
        <v>1773</v>
      </c>
      <c r="B3531" s="1" t="s">
        <v>9</v>
      </c>
      <c r="C3531" s="1">
        <v>8.44</v>
      </c>
      <c r="D3531" s="1">
        <v>8.4499999999999993</v>
      </c>
      <c r="E3531" s="1">
        <v>8.43</v>
      </c>
      <c r="F3531" s="1">
        <v>8.4499999999999993</v>
      </c>
      <c r="G3531" s="1">
        <v>371729</v>
      </c>
    </row>
    <row r="3532" spans="1:7" x14ac:dyDescent="0.35">
      <c r="A3532" s="1" t="s">
        <v>1774</v>
      </c>
      <c r="B3532" s="1" t="s">
        <v>8</v>
      </c>
      <c r="C3532" s="1">
        <v>15.12</v>
      </c>
      <c r="D3532" s="1">
        <v>15.2</v>
      </c>
      <c r="E3532" s="1">
        <v>15.11</v>
      </c>
      <c r="F3532" s="1">
        <v>15.2</v>
      </c>
      <c r="G3532" s="1">
        <v>1356</v>
      </c>
    </row>
    <row r="3533" spans="1:7" x14ac:dyDescent="0.35">
      <c r="A3533" s="1" t="s">
        <v>1774</v>
      </c>
      <c r="B3533" s="1" t="s">
        <v>9</v>
      </c>
      <c r="C3533" s="1">
        <v>16.55</v>
      </c>
      <c r="D3533" s="1">
        <v>16.61</v>
      </c>
      <c r="E3533" s="1">
        <v>16.55</v>
      </c>
      <c r="F3533" s="1">
        <v>16.579999999999998</v>
      </c>
      <c r="G3533" s="1">
        <v>180909</v>
      </c>
    </row>
    <row r="3534" spans="1:7" x14ac:dyDescent="0.35">
      <c r="A3534" s="1" t="s">
        <v>1775</v>
      </c>
      <c r="B3534" s="1" t="s">
        <v>8</v>
      </c>
      <c r="C3534" s="1">
        <v>29.29</v>
      </c>
      <c r="D3534" s="1">
        <v>29.29</v>
      </c>
      <c r="E3534" s="1">
        <v>29.02</v>
      </c>
      <c r="F3534" s="1">
        <v>29.02</v>
      </c>
      <c r="G3534" s="1">
        <v>173981</v>
      </c>
    </row>
    <row r="3535" spans="1:7" x14ac:dyDescent="0.35">
      <c r="A3535" s="1" t="s">
        <v>1775</v>
      </c>
      <c r="B3535" s="1" t="s">
        <v>9</v>
      </c>
      <c r="C3535" s="1">
        <v>23.19</v>
      </c>
      <c r="D3535" s="1">
        <v>23.36</v>
      </c>
      <c r="E3535" s="1">
        <v>23.08</v>
      </c>
      <c r="F3535" s="1">
        <v>23.11</v>
      </c>
      <c r="G3535" s="1">
        <v>94454</v>
      </c>
    </row>
    <row r="3536" spans="1:7" x14ac:dyDescent="0.35">
      <c r="A3536" s="1" t="s">
        <v>1776</v>
      </c>
      <c r="B3536" s="1" t="s">
        <v>8</v>
      </c>
      <c r="C3536" s="1">
        <v>4.4400000000000004</v>
      </c>
      <c r="D3536" s="1">
        <v>4.4400000000000004</v>
      </c>
      <c r="E3536" s="1">
        <v>4.3899999999999997</v>
      </c>
      <c r="F3536" s="1">
        <v>4.3899999999999997</v>
      </c>
      <c r="G3536" s="1">
        <v>234758</v>
      </c>
    </row>
    <row r="3537" spans="1:7" x14ac:dyDescent="0.35">
      <c r="A3537" s="1" t="s">
        <v>1776</v>
      </c>
      <c r="B3537" s="1" t="s">
        <v>9</v>
      </c>
      <c r="C3537" s="1">
        <v>4.2300000000000004</v>
      </c>
      <c r="D3537" s="1">
        <v>4.2300000000000004</v>
      </c>
      <c r="E3537" s="1">
        <v>4.18</v>
      </c>
      <c r="F3537" s="1">
        <v>4.1900000000000004</v>
      </c>
      <c r="G3537" s="1">
        <v>1487368</v>
      </c>
    </row>
    <row r="3538" spans="1:7" x14ac:dyDescent="0.35">
      <c r="A3538" s="1" t="s">
        <v>1777</v>
      </c>
      <c r="B3538" s="1" t="s">
        <v>8</v>
      </c>
      <c r="C3538" s="1">
        <v>105.33</v>
      </c>
      <c r="D3538" s="1">
        <v>105.69</v>
      </c>
      <c r="E3538" s="1">
        <v>104.8</v>
      </c>
      <c r="F3538" s="1">
        <v>105.13</v>
      </c>
      <c r="G3538" s="1">
        <v>72451</v>
      </c>
    </row>
    <row r="3539" spans="1:7" x14ac:dyDescent="0.35">
      <c r="A3539" s="1" t="s">
        <v>1777</v>
      </c>
      <c r="B3539" s="1" t="s">
        <v>9</v>
      </c>
      <c r="C3539" s="1">
        <v>104.5</v>
      </c>
      <c r="D3539" s="1">
        <v>104.79</v>
      </c>
      <c r="E3539" s="1">
        <v>103.69</v>
      </c>
      <c r="F3539" s="1">
        <v>104.21</v>
      </c>
      <c r="G3539" s="1">
        <v>4438</v>
      </c>
    </row>
    <row r="3540" spans="1:7" x14ac:dyDescent="0.35">
      <c r="A3540" s="1" t="s">
        <v>1778</v>
      </c>
      <c r="B3540" s="1" t="s">
        <v>8</v>
      </c>
      <c r="C3540" s="1">
        <v>16.27</v>
      </c>
      <c r="D3540" s="1">
        <v>16.29</v>
      </c>
      <c r="E3540" s="1">
        <v>16.239999999999998</v>
      </c>
      <c r="F3540" s="1">
        <v>16.27</v>
      </c>
      <c r="G3540" s="1">
        <v>142714</v>
      </c>
    </row>
    <row r="3541" spans="1:7" x14ac:dyDescent="0.35">
      <c r="A3541" s="1" t="s">
        <v>1778</v>
      </c>
      <c r="B3541" s="1" t="s">
        <v>9</v>
      </c>
      <c r="C3541" s="1">
        <v>15.67</v>
      </c>
      <c r="D3541" s="1">
        <v>15.78</v>
      </c>
      <c r="E3541" s="1">
        <v>15.64</v>
      </c>
      <c r="F3541" s="1">
        <v>15.72</v>
      </c>
      <c r="G3541" s="1">
        <v>77734</v>
      </c>
    </row>
    <row r="3542" spans="1:7" x14ac:dyDescent="0.35">
      <c r="A3542" s="1" t="s">
        <v>1779</v>
      </c>
      <c r="B3542" s="1" t="s">
        <v>8</v>
      </c>
      <c r="C3542" s="1">
        <v>21.41</v>
      </c>
      <c r="D3542" s="1">
        <v>21.41</v>
      </c>
      <c r="E3542" s="1">
        <v>21.36</v>
      </c>
      <c r="F3542" s="1">
        <v>21.39</v>
      </c>
      <c r="G3542" s="1">
        <v>16296</v>
      </c>
    </row>
    <row r="3543" spans="1:7" x14ac:dyDescent="0.35">
      <c r="A3543" s="1" t="s">
        <v>1779</v>
      </c>
      <c r="B3543" s="1" t="s">
        <v>9</v>
      </c>
      <c r="C3543" s="1">
        <v>22.15</v>
      </c>
      <c r="D3543" s="1">
        <v>22.15</v>
      </c>
      <c r="E3543" s="1">
        <v>22.06</v>
      </c>
      <c r="F3543" s="1">
        <v>22.06</v>
      </c>
      <c r="G3543" s="1">
        <v>204327</v>
      </c>
    </row>
    <row r="3544" spans="1:7" x14ac:dyDescent="0.35">
      <c r="A3544" s="1" t="s">
        <v>1780</v>
      </c>
      <c r="B3544" s="1" t="s">
        <v>8</v>
      </c>
      <c r="C3544" s="1">
        <v>43.82</v>
      </c>
      <c r="D3544" s="1">
        <v>43.82</v>
      </c>
      <c r="E3544" s="1">
        <v>43.66</v>
      </c>
      <c r="F3544" s="1">
        <v>43.67</v>
      </c>
      <c r="G3544" s="1">
        <v>15141</v>
      </c>
    </row>
    <row r="3545" spans="1:7" x14ac:dyDescent="0.35">
      <c r="A3545" s="1" t="s">
        <v>1780</v>
      </c>
      <c r="B3545" s="1" t="s">
        <v>9</v>
      </c>
      <c r="C3545" s="1">
        <v>42.51</v>
      </c>
      <c r="D3545" s="1">
        <v>42.65</v>
      </c>
      <c r="E3545" s="1">
        <v>42.5</v>
      </c>
      <c r="F3545" s="1">
        <v>42.65</v>
      </c>
      <c r="G3545" s="1">
        <v>140067</v>
      </c>
    </row>
    <row r="3546" spans="1:7" x14ac:dyDescent="0.35">
      <c r="A3546" s="1" t="s">
        <v>1781</v>
      </c>
      <c r="B3546" s="1" t="s">
        <v>8</v>
      </c>
      <c r="C3546" s="1">
        <v>195.03</v>
      </c>
      <c r="D3546" s="1">
        <v>196.36</v>
      </c>
      <c r="E3546" s="1">
        <v>195.03</v>
      </c>
      <c r="F3546" s="1">
        <v>196.36</v>
      </c>
      <c r="G3546" s="1">
        <v>171882</v>
      </c>
    </row>
    <row r="3547" spans="1:7" x14ac:dyDescent="0.35">
      <c r="A3547" s="1" t="s">
        <v>1781</v>
      </c>
      <c r="B3547" s="1" t="s">
        <v>9</v>
      </c>
      <c r="C3547" s="1">
        <v>192.62</v>
      </c>
      <c r="D3547" s="1">
        <v>193.04</v>
      </c>
      <c r="E3547" s="1">
        <v>192.55</v>
      </c>
      <c r="F3547" s="1">
        <v>193.04</v>
      </c>
      <c r="G3547" s="1">
        <v>96272</v>
      </c>
    </row>
    <row r="3548" spans="1:7" x14ac:dyDescent="0.35">
      <c r="A3548" s="1" t="s">
        <v>1782</v>
      </c>
      <c r="B3548" s="1" t="s">
        <v>8</v>
      </c>
      <c r="C3548" s="1">
        <v>171.72</v>
      </c>
      <c r="D3548" s="1">
        <v>172.6</v>
      </c>
      <c r="E3548" s="1">
        <v>171.22</v>
      </c>
      <c r="F3548" s="1">
        <v>172.6</v>
      </c>
      <c r="G3548" s="1">
        <v>91929</v>
      </c>
    </row>
    <row r="3549" spans="1:7" x14ac:dyDescent="0.35">
      <c r="A3549" s="1" t="s">
        <v>1782</v>
      </c>
      <c r="B3549" s="1" t="s">
        <v>9</v>
      </c>
      <c r="C3549" s="1">
        <v>176.28</v>
      </c>
      <c r="D3549" s="1">
        <v>176.62</v>
      </c>
      <c r="E3549" s="1">
        <v>175.78</v>
      </c>
      <c r="F3549" s="1">
        <v>175.81</v>
      </c>
      <c r="G3549" s="1">
        <v>16936</v>
      </c>
    </row>
    <row r="3550" spans="1:7" x14ac:dyDescent="0.35">
      <c r="A3550" s="1" t="s">
        <v>1783</v>
      </c>
      <c r="B3550" s="1" t="s">
        <v>8</v>
      </c>
      <c r="C3550" s="1">
        <v>21.7</v>
      </c>
      <c r="D3550" s="1">
        <v>21.72</v>
      </c>
      <c r="E3550" s="1">
        <v>21.69</v>
      </c>
      <c r="F3550" s="1">
        <v>21.72</v>
      </c>
      <c r="G3550" s="1">
        <v>1480830</v>
      </c>
    </row>
    <row r="3551" spans="1:7" x14ac:dyDescent="0.35">
      <c r="A3551" s="1" t="s">
        <v>1783</v>
      </c>
      <c r="B3551" s="1" t="s">
        <v>9</v>
      </c>
      <c r="C3551" s="1">
        <v>21.33</v>
      </c>
      <c r="D3551" s="1">
        <v>21.39</v>
      </c>
      <c r="E3551" s="1">
        <v>21.33</v>
      </c>
      <c r="F3551" s="1">
        <v>21.35</v>
      </c>
      <c r="G3551" s="1">
        <v>9190490</v>
      </c>
    </row>
    <row r="3552" spans="1:7" x14ac:dyDescent="0.35">
      <c r="A3552" s="1" t="s">
        <v>1784</v>
      </c>
      <c r="B3552" s="1" t="s">
        <v>8</v>
      </c>
      <c r="C3552" s="1">
        <v>28.3</v>
      </c>
      <c r="D3552" s="1">
        <v>28.44</v>
      </c>
      <c r="E3552" s="1">
        <v>28.03</v>
      </c>
      <c r="F3552" s="1">
        <v>28.09</v>
      </c>
      <c r="G3552" s="1">
        <v>52419</v>
      </c>
    </row>
    <row r="3553" spans="1:7" x14ac:dyDescent="0.35">
      <c r="A3553" s="1" t="s">
        <v>1784</v>
      </c>
      <c r="B3553" s="1" t="s">
        <v>9</v>
      </c>
      <c r="C3553" s="1">
        <v>23.1</v>
      </c>
      <c r="D3553" s="1">
        <v>23.1</v>
      </c>
      <c r="E3553" s="1">
        <v>22.08</v>
      </c>
      <c r="F3553" s="1">
        <v>22.13</v>
      </c>
      <c r="G3553" s="1">
        <v>38275</v>
      </c>
    </row>
    <row r="3554" spans="1:7" x14ac:dyDescent="0.35">
      <c r="A3554" s="1" t="s">
        <v>1785</v>
      </c>
      <c r="B3554" s="1" t="s">
        <v>8</v>
      </c>
      <c r="C3554" s="1">
        <v>3.34</v>
      </c>
      <c r="D3554" s="1">
        <v>3.34</v>
      </c>
      <c r="E3554" s="1">
        <v>3.32</v>
      </c>
      <c r="F3554" s="1">
        <v>3.34</v>
      </c>
      <c r="G3554" s="1">
        <v>17639</v>
      </c>
    </row>
    <row r="3555" spans="1:7" x14ac:dyDescent="0.35">
      <c r="A3555" s="1" t="s">
        <v>1785</v>
      </c>
      <c r="B3555" s="1" t="s">
        <v>9</v>
      </c>
      <c r="C3555" s="1">
        <v>3.77</v>
      </c>
      <c r="D3555" s="1">
        <v>3.78</v>
      </c>
      <c r="E3555" s="1">
        <v>3.76</v>
      </c>
      <c r="F3555" s="1">
        <v>3.77</v>
      </c>
      <c r="G3555" s="1">
        <v>34021</v>
      </c>
    </row>
    <row r="3556" spans="1:7" x14ac:dyDescent="0.35">
      <c r="A3556" s="1" t="s">
        <v>1786</v>
      </c>
      <c r="B3556" s="1" t="s">
        <v>8</v>
      </c>
      <c r="C3556" s="1">
        <v>19.37</v>
      </c>
      <c r="D3556" s="1">
        <v>19.45</v>
      </c>
      <c r="E3556" s="1">
        <v>19.29</v>
      </c>
      <c r="F3556" s="1">
        <v>19.29</v>
      </c>
      <c r="G3556" s="1">
        <v>467440</v>
      </c>
    </row>
    <row r="3557" spans="1:7" x14ac:dyDescent="0.35">
      <c r="A3557" s="1" t="s">
        <v>1786</v>
      </c>
      <c r="B3557" s="1" t="s">
        <v>9</v>
      </c>
      <c r="C3557" s="1">
        <v>16.37</v>
      </c>
      <c r="D3557" s="1">
        <v>16.38</v>
      </c>
      <c r="E3557" s="1">
        <v>16.2</v>
      </c>
      <c r="F3557" s="1">
        <v>16.22</v>
      </c>
      <c r="G3557" s="1">
        <v>4171005</v>
      </c>
    </row>
    <row r="3558" spans="1:7" x14ac:dyDescent="0.35">
      <c r="A3558" s="1" t="s">
        <v>1787</v>
      </c>
      <c r="B3558" s="1" t="s">
        <v>8</v>
      </c>
      <c r="C3558" s="1">
        <v>108.32</v>
      </c>
      <c r="D3558" s="1">
        <v>108.83</v>
      </c>
      <c r="E3558" s="1">
        <v>108.3</v>
      </c>
      <c r="F3558" s="1">
        <v>108.66</v>
      </c>
      <c r="G3558" s="1">
        <v>21692</v>
      </c>
    </row>
    <row r="3559" spans="1:7" x14ac:dyDescent="0.35">
      <c r="A3559" s="1" t="s">
        <v>1787</v>
      </c>
      <c r="B3559" s="1" t="s">
        <v>9</v>
      </c>
      <c r="C3559" s="1">
        <v>103.63</v>
      </c>
      <c r="D3559" s="1">
        <v>104.5</v>
      </c>
      <c r="E3559" s="1">
        <v>103.4</v>
      </c>
      <c r="F3559" s="1">
        <v>104.5</v>
      </c>
      <c r="G3559" s="1">
        <v>180447</v>
      </c>
    </row>
    <row r="3560" spans="1:7" x14ac:dyDescent="0.35">
      <c r="A3560" s="1" t="s">
        <v>1788</v>
      </c>
      <c r="B3560" s="1" t="s">
        <v>8</v>
      </c>
      <c r="C3560" s="1">
        <v>3.33</v>
      </c>
      <c r="D3560" s="1">
        <v>3.33</v>
      </c>
      <c r="E3560" s="1">
        <v>3.32</v>
      </c>
      <c r="F3560" s="1">
        <v>3.33</v>
      </c>
      <c r="G3560" s="1">
        <v>12090940</v>
      </c>
    </row>
    <row r="3561" spans="1:7" x14ac:dyDescent="0.35">
      <c r="A3561" s="1" t="s">
        <v>1788</v>
      </c>
      <c r="B3561" s="1" t="s">
        <v>9</v>
      </c>
      <c r="C3561" s="1">
        <v>3.44</v>
      </c>
      <c r="D3561" s="1">
        <v>3.45</v>
      </c>
      <c r="E3561" s="1">
        <v>3.44</v>
      </c>
      <c r="F3561" s="1">
        <v>3.45</v>
      </c>
      <c r="G3561" s="1">
        <v>225183</v>
      </c>
    </row>
    <row r="3562" spans="1:7" x14ac:dyDescent="0.35">
      <c r="A3562" s="1" t="s">
        <v>1789</v>
      </c>
      <c r="B3562" s="1" t="s">
        <v>8</v>
      </c>
      <c r="C3562" s="1">
        <v>140.63999999999999</v>
      </c>
      <c r="D3562" s="1">
        <v>140.76</v>
      </c>
      <c r="E3562" s="1">
        <v>140.4</v>
      </c>
      <c r="F3562" s="1">
        <v>140.44999999999999</v>
      </c>
      <c r="G3562" s="1">
        <v>17293</v>
      </c>
    </row>
    <row r="3563" spans="1:7" x14ac:dyDescent="0.35">
      <c r="A3563" s="1" t="s">
        <v>1789</v>
      </c>
      <c r="B3563" s="1" t="s">
        <v>9</v>
      </c>
      <c r="C3563" s="1">
        <v>142.69999999999999</v>
      </c>
      <c r="D3563" s="1">
        <v>143</v>
      </c>
      <c r="E3563" s="1">
        <v>142.57</v>
      </c>
      <c r="F3563" s="1">
        <v>142.91</v>
      </c>
      <c r="G3563" s="1">
        <v>19144</v>
      </c>
    </row>
    <row r="3564" spans="1:7" x14ac:dyDescent="0.35">
      <c r="A3564" s="1" t="s">
        <v>1790</v>
      </c>
      <c r="B3564" s="1" t="s">
        <v>8</v>
      </c>
      <c r="C3564" s="1">
        <v>89.54</v>
      </c>
      <c r="D3564" s="1">
        <v>89.74</v>
      </c>
      <c r="E3564" s="1">
        <v>89.51</v>
      </c>
      <c r="F3564" s="1">
        <v>89.71</v>
      </c>
      <c r="G3564" s="1">
        <v>96244</v>
      </c>
    </row>
    <row r="3565" spans="1:7" x14ac:dyDescent="0.35">
      <c r="A3565" s="1" t="s">
        <v>1790</v>
      </c>
      <c r="B3565" s="1" t="s">
        <v>9</v>
      </c>
      <c r="C3565" s="1">
        <v>89.6</v>
      </c>
      <c r="D3565" s="1">
        <v>89.86</v>
      </c>
      <c r="E3565" s="1">
        <v>89.57</v>
      </c>
      <c r="F3565" s="1">
        <v>89.86</v>
      </c>
      <c r="G3565" s="1">
        <v>29171</v>
      </c>
    </row>
    <row r="3566" spans="1:7" x14ac:dyDescent="0.35">
      <c r="A3566" s="1" t="s">
        <v>1791</v>
      </c>
      <c r="B3566" s="1" t="s">
        <v>8</v>
      </c>
      <c r="C3566" s="1">
        <v>36.35</v>
      </c>
      <c r="D3566" s="1">
        <v>36.46</v>
      </c>
      <c r="E3566" s="1">
        <v>36.35</v>
      </c>
      <c r="F3566" s="1">
        <v>36.369999999999997</v>
      </c>
      <c r="G3566" s="1">
        <v>730656</v>
      </c>
    </row>
    <row r="3567" spans="1:7" x14ac:dyDescent="0.35">
      <c r="A3567" s="1" t="s">
        <v>1791</v>
      </c>
      <c r="B3567" s="1" t="s">
        <v>9</v>
      </c>
      <c r="C3567" s="1">
        <v>36.69</v>
      </c>
      <c r="D3567" s="1">
        <v>36.69</v>
      </c>
      <c r="E3567" s="1">
        <v>36.520000000000003</v>
      </c>
      <c r="F3567" s="1">
        <v>36.54</v>
      </c>
      <c r="G3567" s="1">
        <v>438739</v>
      </c>
    </row>
    <row r="3568" spans="1:7" x14ac:dyDescent="0.35">
      <c r="A3568" s="1" t="s">
        <v>1792</v>
      </c>
      <c r="B3568" s="1" t="s">
        <v>8</v>
      </c>
      <c r="C3568" s="1">
        <v>58.22</v>
      </c>
      <c r="D3568" s="1">
        <v>58.47</v>
      </c>
      <c r="E3568" s="1">
        <v>58.14</v>
      </c>
      <c r="F3568" s="1">
        <v>58.42</v>
      </c>
      <c r="G3568" s="1">
        <v>32096</v>
      </c>
    </row>
    <row r="3569" spans="1:7" x14ac:dyDescent="0.35">
      <c r="A3569" s="1" t="s">
        <v>1792</v>
      </c>
      <c r="B3569" s="1" t="s">
        <v>9</v>
      </c>
      <c r="C3569" s="1">
        <v>59.18</v>
      </c>
      <c r="D3569" s="1">
        <v>59.36</v>
      </c>
      <c r="E3569" s="1">
        <v>59.17</v>
      </c>
      <c r="F3569" s="1">
        <v>59.23</v>
      </c>
      <c r="G3569" s="1">
        <v>3530</v>
      </c>
    </row>
    <row r="3570" spans="1:7" x14ac:dyDescent="0.35">
      <c r="A3570" s="1" t="s">
        <v>1793</v>
      </c>
      <c r="B3570" s="1" t="s">
        <v>8</v>
      </c>
      <c r="C3570" s="1">
        <v>10.89</v>
      </c>
      <c r="D3570" s="1">
        <v>10.89</v>
      </c>
      <c r="E3570" s="1">
        <v>10.79</v>
      </c>
      <c r="F3570" s="1">
        <v>10.79</v>
      </c>
      <c r="G3570" s="1">
        <v>203</v>
      </c>
    </row>
    <row r="3571" spans="1:7" x14ac:dyDescent="0.35">
      <c r="A3571" s="1" t="s">
        <v>1793</v>
      </c>
      <c r="B3571" s="1" t="s">
        <v>9</v>
      </c>
      <c r="C3571" s="1">
        <v>11.26</v>
      </c>
      <c r="D3571" s="1">
        <v>11.28</v>
      </c>
      <c r="E3571" s="1">
        <v>11.25</v>
      </c>
      <c r="F3571" s="1">
        <v>11.26</v>
      </c>
      <c r="G3571" s="1">
        <v>261</v>
      </c>
    </row>
    <row r="3572" spans="1:7" x14ac:dyDescent="0.35">
      <c r="A3572" s="1" t="s">
        <v>1794</v>
      </c>
      <c r="B3572" s="1" t="s">
        <v>8</v>
      </c>
      <c r="C3572" s="1">
        <v>131.32</v>
      </c>
      <c r="D3572" s="1">
        <v>131.80000000000001</v>
      </c>
      <c r="E3572" s="1">
        <v>130.85</v>
      </c>
      <c r="F3572" s="1">
        <v>131.19999999999999</v>
      </c>
      <c r="G3572" s="1">
        <v>639632</v>
      </c>
    </row>
    <row r="3573" spans="1:7" x14ac:dyDescent="0.35">
      <c r="A3573" s="1" t="s">
        <v>1794</v>
      </c>
      <c r="B3573" s="1" t="s">
        <v>9</v>
      </c>
      <c r="C3573" s="1">
        <v>127.52</v>
      </c>
      <c r="D3573" s="1">
        <v>127.52</v>
      </c>
      <c r="E3573" s="1">
        <v>126.58</v>
      </c>
      <c r="F3573" s="1">
        <v>126.58</v>
      </c>
      <c r="G3573" s="1">
        <v>1316</v>
      </c>
    </row>
    <row r="3574" spans="1:7" x14ac:dyDescent="0.35">
      <c r="A3574" s="1" t="s">
        <v>1795</v>
      </c>
      <c r="B3574" s="1" t="s">
        <v>8</v>
      </c>
      <c r="C3574" s="1">
        <v>14.2</v>
      </c>
      <c r="D3574" s="1">
        <v>14.26</v>
      </c>
      <c r="E3574" s="1">
        <v>14.17</v>
      </c>
      <c r="F3574" s="1">
        <v>14.23</v>
      </c>
      <c r="G3574" s="1">
        <v>13407956</v>
      </c>
    </row>
    <row r="3575" spans="1:7" x14ac:dyDescent="0.35">
      <c r="A3575" s="1" t="s">
        <v>1795</v>
      </c>
      <c r="B3575" s="1" t="s">
        <v>9</v>
      </c>
      <c r="C3575" s="1">
        <v>10.19</v>
      </c>
      <c r="D3575" s="1">
        <v>10.25</v>
      </c>
      <c r="E3575" s="1">
        <v>10.17</v>
      </c>
      <c r="F3575" s="1">
        <v>10.199999999999999</v>
      </c>
      <c r="G3575" s="1">
        <v>402997</v>
      </c>
    </row>
    <row r="3576" spans="1:7" x14ac:dyDescent="0.35">
      <c r="A3576" s="1" t="s">
        <v>1796</v>
      </c>
      <c r="B3576" s="1" t="s">
        <v>8</v>
      </c>
      <c r="C3576" s="1">
        <v>7.67</v>
      </c>
      <c r="D3576" s="1">
        <v>7.69</v>
      </c>
      <c r="E3576" s="1">
        <v>7.67</v>
      </c>
      <c r="F3576" s="1">
        <v>7.68</v>
      </c>
      <c r="G3576" s="1">
        <v>8444265</v>
      </c>
    </row>
    <row r="3577" spans="1:7" x14ac:dyDescent="0.35">
      <c r="A3577" s="1" t="s">
        <v>1796</v>
      </c>
      <c r="B3577" s="1" t="s">
        <v>9</v>
      </c>
      <c r="C3577" s="1">
        <v>7.69</v>
      </c>
      <c r="D3577" s="1">
        <v>7.7</v>
      </c>
      <c r="E3577" s="1">
        <v>7.69</v>
      </c>
      <c r="F3577" s="1">
        <v>7.7</v>
      </c>
      <c r="G3577" s="1">
        <v>1147719</v>
      </c>
    </row>
    <row r="3578" spans="1:7" x14ac:dyDescent="0.35">
      <c r="A3578" s="1" t="s">
        <v>1797</v>
      </c>
      <c r="B3578" s="1" t="s">
        <v>8</v>
      </c>
      <c r="C3578" s="1">
        <v>297.47000000000003</v>
      </c>
      <c r="D3578" s="1">
        <v>303.63</v>
      </c>
      <c r="E3578" s="1">
        <v>297.47000000000003</v>
      </c>
      <c r="F3578" s="1">
        <v>302.7</v>
      </c>
      <c r="G3578" s="1">
        <v>1415599</v>
      </c>
    </row>
    <row r="3579" spans="1:7" x14ac:dyDescent="0.35">
      <c r="A3579" s="1" t="s">
        <v>1797</v>
      </c>
      <c r="B3579" s="1" t="s">
        <v>9</v>
      </c>
      <c r="C3579" s="1">
        <v>356.13</v>
      </c>
      <c r="D3579" s="1">
        <v>359.85</v>
      </c>
      <c r="E3579" s="1">
        <v>354.49</v>
      </c>
      <c r="F3579" s="1">
        <v>359.85</v>
      </c>
      <c r="G3579" s="1">
        <v>3578934</v>
      </c>
    </row>
    <row r="3580" spans="1:7" x14ac:dyDescent="0.35">
      <c r="A3580" s="1" t="s">
        <v>1798</v>
      </c>
      <c r="B3580" s="1" t="s">
        <v>8</v>
      </c>
      <c r="C3580" s="1">
        <v>103.61</v>
      </c>
      <c r="D3580" s="1">
        <v>105.74</v>
      </c>
      <c r="E3580" s="1">
        <v>103.07</v>
      </c>
      <c r="F3580" s="1">
        <v>105.74</v>
      </c>
      <c r="G3580" s="1">
        <v>52793</v>
      </c>
    </row>
    <row r="3581" spans="1:7" x14ac:dyDescent="0.35">
      <c r="A3581" s="1" t="s">
        <v>1798</v>
      </c>
      <c r="B3581" s="1" t="s">
        <v>9</v>
      </c>
      <c r="C3581" s="1">
        <v>63.82</v>
      </c>
      <c r="D3581" s="1">
        <v>66.31</v>
      </c>
      <c r="E3581" s="1">
        <v>63.49</v>
      </c>
      <c r="F3581" s="1">
        <v>65.69</v>
      </c>
      <c r="G3581" s="1">
        <v>4178</v>
      </c>
    </row>
    <row r="3582" spans="1:7" x14ac:dyDescent="0.35">
      <c r="A3582" s="1" t="s">
        <v>1799</v>
      </c>
      <c r="B3582" s="1" t="s">
        <v>8</v>
      </c>
      <c r="C3582" s="1">
        <v>16.010000000000002</v>
      </c>
      <c r="D3582" s="1">
        <v>16.010000000000002</v>
      </c>
      <c r="E3582" s="1">
        <v>15.97</v>
      </c>
      <c r="F3582" s="1">
        <v>16</v>
      </c>
      <c r="G3582" s="1">
        <v>71351</v>
      </c>
    </row>
    <row r="3583" spans="1:7" x14ac:dyDescent="0.35">
      <c r="A3583" s="1" t="s">
        <v>1799</v>
      </c>
      <c r="B3583" s="1" t="s">
        <v>9</v>
      </c>
      <c r="C3583" s="1">
        <v>15.98</v>
      </c>
      <c r="D3583" s="1">
        <v>16.02</v>
      </c>
      <c r="E3583" s="1">
        <v>15.91</v>
      </c>
      <c r="F3583" s="1">
        <v>15.91</v>
      </c>
      <c r="G3583" s="1">
        <v>56281</v>
      </c>
    </row>
    <row r="3584" spans="1:7" x14ac:dyDescent="0.35">
      <c r="A3584" s="1" t="s">
        <v>1800</v>
      </c>
      <c r="B3584" s="1" t="s">
        <v>8</v>
      </c>
      <c r="C3584" s="1">
        <v>49.34</v>
      </c>
      <c r="D3584" s="1">
        <v>49.73</v>
      </c>
      <c r="E3584" s="1">
        <v>49.34</v>
      </c>
      <c r="F3584" s="1">
        <v>49.73</v>
      </c>
      <c r="G3584" s="1">
        <v>107204</v>
      </c>
    </row>
    <row r="3585" spans="1:7" x14ac:dyDescent="0.35">
      <c r="A3585" s="1" t="s">
        <v>1800</v>
      </c>
      <c r="B3585" s="1" t="s">
        <v>9</v>
      </c>
      <c r="C3585" s="1">
        <v>44.44</v>
      </c>
      <c r="D3585" s="1">
        <v>44.69</v>
      </c>
      <c r="E3585" s="1">
        <v>44.44</v>
      </c>
      <c r="F3585" s="1">
        <v>44.69</v>
      </c>
      <c r="G3585" s="1">
        <v>1188</v>
      </c>
    </row>
    <row r="3586" spans="1:7" x14ac:dyDescent="0.35">
      <c r="A3586" s="1" t="s">
        <v>1801</v>
      </c>
      <c r="B3586" s="1" t="s">
        <v>8</v>
      </c>
      <c r="C3586" s="1">
        <v>16.57</v>
      </c>
      <c r="D3586" s="1">
        <v>16.600000000000001</v>
      </c>
      <c r="E3586" s="1">
        <v>16.54</v>
      </c>
      <c r="F3586" s="1">
        <v>16.579999999999998</v>
      </c>
      <c r="G3586" s="1">
        <v>431224</v>
      </c>
    </row>
    <row r="3587" spans="1:7" x14ac:dyDescent="0.35">
      <c r="A3587" s="1" t="s">
        <v>1801</v>
      </c>
      <c r="B3587" s="1" t="s">
        <v>9</v>
      </c>
      <c r="C3587" s="1">
        <v>18.02</v>
      </c>
      <c r="D3587" s="1">
        <v>18.02</v>
      </c>
      <c r="E3587" s="1">
        <v>17.97</v>
      </c>
      <c r="F3587" s="1">
        <v>17.97</v>
      </c>
      <c r="G3587" s="1">
        <v>3971462</v>
      </c>
    </row>
    <row r="3588" spans="1:7" x14ac:dyDescent="0.35">
      <c r="A3588" s="1" t="s">
        <v>1802</v>
      </c>
      <c r="B3588" s="1" t="s">
        <v>8</v>
      </c>
      <c r="C3588" s="1">
        <v>11.06</v>
      </c>
      <c r="D3588" s="1">
        <v>11.06</v>
      </c>
      <c r="E3588" s="1">
        <v>10.96</v>
      </c>
      <c r="F3588" s="1">
        <v>10.99</v>
      </c>
      <c r="G3588" s="1">
        <v>28036</v>
      </c>
    </row>
    <row r="3589" spans="1:7" x14ac:dyDescent="0.35">
      <c r="A3589" s="1" t="s">
        <v>1802</v>
      </c>
      <c r="B3589" s="1" t="s">
        <v>9</v>
      </c>
      <c r="C3589" s="1">
        <v>10.79</v>
      </c>
      <c r="D3589" s="1">
        <v>10.82</v>
      </c>
      <c r="E3589" s="1">
        <v>10.75</v>
      </c>
      <c r="F3589" s="1">
        <v>10.77</v>
      </c>
      <c r="G3589" s="1">
        <v>464960</v>
      </c>
    </row>
    <row r="3590" spans="1:7" x14ac:dyDescent="0.35">
      <c r="A3590" s="1" t="s">
        <v>1803</v>
      </c>
      <c r="B3590" s="1" t="s">
        <v>8</v>
      </c>
      <c r="C3590" s="1">
        <v>27.27</v>
      </c>
      <c r="D3590" s="1">
        <v>27.27</v>
      </c>
      <c r="E3590" s="1">
        <v>27.16</v>
      </c>
      <c r="F3590" s="1">
        <v>27.27</v>
      </c>
      <c r="G3590" s="1">
        <v>144</v>
      </c>
    </row>
    <row r="3591" spans="1:7" x14ac:dyDescent="0.35">
      <c r="A3591" s="1" t="s">
        <v>1803</v>
      </c>
      <c r="B3591" s="1" t="s">
        <v>9</v>
      </c>
      <c r="C3591" s="1">
        <v>23.34</v>
      </c>
      <c r="D3591" s="1">
        <v>23.43</v>
      </c>
      <c r="E3591" s="1">
        <v>23.29</v>
      </c>
      <c r="F3591" s="1">
        <v>23.38</v>
      </c>
      <c r="G3591" s="1">
        <v>1374</v>
      </c>
    </row>
    <row r="3592" spans="1:7" x14ac:dyDescent="0.35">
      <c r="A3592" s="1" t="s">
        <v>1804</v>
      </c>
      <c r="B3592" s="1" t="s">
        <v>8</v>
      </c>
      <c r="C3592" s="1">
        <v>14.07</v>
      </c>
      <c r="D3592" s="1">
        <v>14.18</v>
      </c>
      <c r="E3592" s="1">
        <v>14.06</v>
      </c>
      <c r="F3592" s="1">
        <v>14.12</v>
      </c>
      <c r="G3592" s="1">
        <v>7235422</v>
      </c>
    </row>
    <row r="3593" spans="1:7" x14ac:dyDescent="0.35">
      <c r="A3593" s="1" t="s">
        <v>1804</v>
      </c>
      <c r="B3593" s="1" t="s">
        <v>9</v>
      </c>
      <c r="C3593" s="1">
        <v>11.6</v>
      </c>
      <c r="D3593" s="1">
        <v>11.68</v>
      </c>
      <c r="E3593" s="1">
        <v>11.6</v>
      </c>
      <c r="F3593" s="1">
        <v>11.68</v>
      </c>
      <c r="G3593" s="1">
        <v>3163</v>
      </c>
    </row>
    <row r="3594" spans="1:7" x14ac:dyDescent="0.35">
      <c r="A3594" s="1" t="s">
        <v>1805</v>
      </c>
      <c r="B3594" s="1" t="s">
        <v>8</v>
      </c>
      <c r="C3594" s="1">
        <v>75.8</v>
      </c>
      <c r="D3594" s="1">
        <v>76.180000000000007</v>
      </c>
      <c r="E3594" s="1">
        <v>75.8</v>
      </c>
      <c r="F3594" s="1">
        <v>76.180000000000007</v>
      </c>
      <c r="G3594" s="1">
        <v>2452</v>
      </c>
    </row>
    <row r="3595" spans="1:7" x14ac:dyDescent="0.35">
      <c r="A3595" s="1" t="s">
        <v>1805</v>
      </c>
      <c r="B3595" s="1" t="s">
        <v>9</v>
      </c>
      <c r="C3595" s="1">
        <v>73.62</v>
      </c>
      <c r="D3595" s="1">
        <v>73.849999999999994</v>
      </c>
      <c r="E3595" s="1">
        <v>73.58</v>
      </c>
      <c r="F3595" s="1">
        <v>73.66</v>
      </c>
      <c r="G3595" s="1">
        <v>19673766</v>
      </c>
    </row>
    <row r="3596" spans="1:7" x14ac:dyDescent="0.35">
      <c r="A3596" s="1" t="s">
        <v>1806</v>
      </c>
      <c r="B3596" s="1" t="s">
        <v>8</v>
      </c>
      <c r="C3596" s="1">
        <v>23.25</v>
      </c>
      <c r="D3596" s="1">
        <v>23.28</v>
      </c>
      <c r="E3596" s="1">
        <v>23.22</v>
      </c>
      <c r="F3596" s="1">
        <v>23.28</v>
      </c>
      <c r="G3596" s="1">
        <v>56323</v>
      </c>
    </row>
    <row r="3597" spans="1:7" x14ac:dyDescent="0.35">
      <c r="A3597" s="1" t="s">
        <v>1806</v>
      </c>
      <c r="B3597" s="1" t="s">
        <v>9</v>
      </c>
      <c r="C3597" s="1">
        <v>24.23</v>
      </c>
      <c r="D3597" s="1">
        <v>24.32</v>
      </c>
      <c r="E3597" s="1">
        <v>24.21</v>
      </c>
      <c r="F3597" s="1">
        <v>24.32</v>
      </c>
      <c r="G3597" s="1">
        <v>286</v>
      </c>
    </row>
    <row r="3598" spans="1:7" x14ac:dyDescent="0.35">
      <c r="A3598" s="1" t="s">
        <v>1807</v>
      </c>
      <c r="B3598" s="1" t="s">
        <v>8</v>
      </c>
      <c r="C3598" s="1">
        <v>32.200000000000003</v>
      </c>
      <c r="D3598" s="1">
        <v>32.200000000000003</v>
      </c>
      <c r="E3598" s="1">
        <v>31.99</v>
      </c>
      <c r="F3598" s="1">
        <v>31.99</v>
      </c>
      <c r="G3598" s="1">
        <v>1235</v>
      </c>
    </row>
    <row r="3599" spans="1:7" x14ac:dyDescent="0.35">
      <c r="A3599" s="1" t="s">
        <v>1807</v>
      </c>
      <c r="B3599" s="1" t="s">
        <v>9</v>
      </c>
      <c r="C3599" s="1">
        <v>32.46</v>
      </c>
      <c r="D3599" s="1">
        <v>32.479999999999997</v>
      </c>
      <c r="E3599" s="1">
        <v>32.43</v>
      </c>
      <c r="F3599" s="1">
        <v>32.479999999999997</v>
      </c>
      <c r="G3599" s="1">
        <v>18780</v>
      </c>
    </row>
    <row r="3600" spans="1:7" x14ac:dyDescent="0.35">
      <c r="A3600" s="1" t="s">
        <v>1808</v>
      </c>
      <c r="B3600" s="1" t="s">
        <v>8</v>
      </c>
      <c r="C3600" s="1">
        <v>33.369999999999997</v>
      </c>
      <c r="D3600" s="1">
        <v>33.44</v>
      </c>
      <c r="E3600" s="1">
        <v>33.25</v>
      </c>
      <c r="F3600" s="1">
        <v>33.32</v>
      </c>
      <c r="G3600" s="1">
        <v>3881815</v>
      </c>
    </row>
    <row r="3601" spans="1:7" x14ac:dyDescent="0.35">
      <c r="A3601" s="1" t="s">
        <v>1808</v>
      </c>
      <c r="B3601" s="1" t="s">
        <v>9</v>
      </c>
      <c r="C3601" s="1">
        <v>33.04</v>
      </c>
      <c r="D3601" s="1">
        <v>33.049999999999997</v>
      </c>
      <c r="E3601" s="1">
        <v>32.93</v>
      </c>
      <c r="F3601" s="1">
        <v>32.93</v>
      </c>
      <c r="G3601" s="1">
        <v>9668351</v>
      </c>
    </row>
    <row r="3602" spans="1:7" x14ac:dyDescent="0.35">
      <c r="A3602" s="1" t="s">
        <v>1809</v>
      </c>
      <c r="B3602" s="1" t="s">
        <v>8</v>
      </c>
      <c r="C3602" s="1">
        <v>22.09</v>
      </c>
      <c r="D3602" s="1">
        <v>22.09</v>
      </c>
      <c r="E3602" s="1">
        <v>21.87</v>
      </c>
      <c r="F3602" s="1">
        <v>21.87</v>
      </c>
      <c r="G3602" s="1">
        <v>239263</v>
      </c>
    </row>
    <row r="3603" spans="1:7" x14ac:dyDescent="0.35">
      <c r="A3603" s="1" t="s">
        <v>1809</v>
      </c>
      <c r="B3603" s="1" t="s">
        <v>9</v>
      </c>
      <c r="C3603" s="1">
        <v>21.95</v>
      </c>
      <c r="D3603" s="1">
        <v>22.01</v>
      </c>
      <c r="E3603" s="1">
        <v>21.92</v>
      </c>
      <c r="F3603" s="1">
        <v>22.01</v>
      </c>
      <c r="G3603" s="1">
        <v>15202</v>
      </c>
    </row>
    <row r="3604" spans="1:7" x14ac:dyDescent="0.35">
      <c r="A3604" s="1" t="s">
        <v>1810</v>
      </c>
      <c r="B3604" s="1" t="s">
        <v>8</v>
      </c>
      <c r="C3604" s="1">
        <v>44.11</v>
      </c>
      <c r="D3604" s="1">
        <v>44.11</v>
      </c>
      <c r="E3604" s="1">
        <v>43.91</v>
      </c>
      <c r="F3604" s="1">
        <v>43.91</v>
      </c>
      <c r="G3604" s="1">
        <v>14513</v>
      </c>
    </row>
    <row r="3605" spans="1:7" x14ac:dyDescent="0.35">
      <c r="A3605" s="1" t="s">
        <v>1810</v>
      </c>
      <c r="B3605" s="1" t="s">
        <v>9</v>
      </c>
      <c r="C3605" s="1">
        <v>37.380000000000003</v>
      </c>
      <c r="D3605" s="1">
        <v>37.380000000000003</v>
      </c>
      <c r="E3605" s="1">
        <v>37.15</v>
      </c>
      <c r="F3605" s="1">
        <v>37.15</v>
      </c>
      <c r="G3605" s="1">
        <v>67275</v>
      </c>
    </row>
    <row r="3606" spans="1:7" x14ac:dyDescent="0.35">
      <c r="A3606" s="1" t="s">
        <v>1811</v>
      </c>
      <c r="B3606" s="1" t="s">
        <v>8</v>
      </c>
      <c r="C3606" s="1">
        <v>5.79</v>
      </c>
      <c r="D3606" s="1">
        <v>5.79</v>
      </c>
      <c r="E3606" s="1">
        <v>5.74</v>
      </c>
      <c r="F3606" s="1">
        <v>5.77</v>
      </c>
      <c r="G3606" s="1">
        <v>43325</v>
      </c>
    </row>
    <row r="3607" spans="1:7" x14ac:dyDescent="0.35">
      <c r="A3607" s="1" t="s">
        <v>1811</v>
      </c>
      <c r="B3607" s="1" t="s">
        <v>9</v>
      </c>
      <c r="C3607" s="1">
        <v>5.96</v>
      </c>
      <c r="D3607" s="1">
        <v>5.98</v>
      </c>
      <c r="E3607" s="1">
        <v>5.93</v>
      </c>
      <c r="F3607" s="1">
        <v>5.98</v>
      </c>
      <c r="G3607" s="1">
        <v>2848</v>
      </c>
    </row>
    <row r="3608" spans="1:7" x14ac:dyDescent="0.35">
      <c r="A3608" s="1" t="s">
        <v>1812</v>
      </c>
      <c r="B3608" s="1" t="s">
        <v>8</v>
      </c>
      <c r="C3608" s="1">
        <v>17.670000000000002</v>
      </c>
      <c r="D3608" s="1">
        <v>17.670000000000002</v>
      </c>
      <c r="E3608" s="1">
        <v>17.41</v>
      </c>
      <c r="F3608" s="1">
        <v>17.41</v>
      </c>
      <c r="G3608" s="1">
        <v>184090</v>
      </c>
    </row>
    <row r="3609" spans="1:7" x14ac:dyDescent="0.35">
      <c r="A3609" s="1" t="s">
        <v>1812</v>
      </c>
      <c r="B3609" s="1" t="s">
        <v>9</v>
      </c>
      <c r="C3609" s="1">
        <v>20.57</v>
      </c>
      <c r="D3609" s="1">
        <v>20.58</v>
      </c>
      <c r="E3609" s="1">
        <v>20.350000000000001</v>
      </c>
      <c r="F3609" s="1">
        <v>20.53</v>
      </c>
      <c r="G3609" s="1">
        <v>279464</v>
      </c>
    </row>
    <row r="3610" spans="1:7" x14ac:dyDescent="0.35">
      <c r="A3610" s="1" t="s">
        <v>1813</v>
      </c>
      <c r="B3610" s="1" t="s">
        <v>8</v>
      </c>
      <c r="C3610" s="1">
        <v>54.47</v>
      </c>
      <c r="D3610" s="1">
        <v>54.68</v>
      </c>
      <c r="E3610" s="1">
        <v>53.22</v>
      </c>
      <c r="F3610" s="1">
        <v>53.35</v>
      </c>
      <c r="G3610" s="1">
        <v>56731</v>
      </c>
    </row>
    <row r="3611" spans="1:7" x14ac:dyDescent="0.35">
      <c r="A3611" s="1" t="s">
        <v>1813</v>
      </c>
      <c r="B3611" s="1" t="s">
        <v>9</v>
      </c>
      <c r="C3611" s="1">
        <v>65.92</v>
      </c>
      <c r="D3611" s="1">
        <v>65.92</v>
      </c>
      <c r="E3611" s="1">
        <v>63.13</v>
      </c>
      <c r="F3611" s="1">
        <v>63.82</v>
      </c>
      <c r="G3611" s="1">
        <v>9513</v>
      </c>
    </row>
    <row r="3612" spans="1:7" x14ac:dyDescent="0.35">
      <c r="A3612" s="1" t="s">
        <v>1814</v>
      </c>
      <c r="B3612" s="1" t="s">
        <v>8</v>
      </c>
      <c r="C3612" s="1">
        <v>22.06</v>
      </c>
      <c r="D3612" s="1">
        <v>22.15</v>
      </c>
      <c r="E3612" s="1">
        <v>22.04</v>
      </c>
      <c r="F3612" s="1">
        <v>22.15</v>
      </c>
      <c r="G3612" s="1">
        <v>64847</v>
      </c>
    </row>
    <row r="3613" spans="1:7" x14ac:dyDescent="0.35">
      <c r="A3613" s="1" t="s">
        <v>1814</v>
      </c>
      <c r="B3613" s="1" t="s">
        <v>9</v>
      </c>
      <c r="C3613" s="1">
        <v>22.03</v>
      </c>
      <c r="D3613" s="1">
        <v>22.14</v>
      </c>
      <c r="E3613" s="1">
        <v>22.03</v>
      </c>
      <c r="F3613" s="1">
        <v>22.14</v>
      </c>
      <c r="G3613" s="1">
        <v>10569</v>
      </c>
    </row>
    <row r="3614" spans="1:7" x14ac:dyDescent="0.35">
      <c r="A3614" s="1" t="s">
        <v>1815</v>
      </c>
      <c r="B3614" s="1" t="s">
        <v>8</v>
      </c>
      <c r="C3614" s="1">
        <v>13.29</v>
      </c>
      <c r="D3614" s="1">
        <v>13.29</v>
      </c>
      <c r="E3614" s="1">
        <v>13.22</v>
      </c>
      <c r="F3614" s="1">
        <v>13.29</v>
      </c>
      <c r="G3614" s="1">
        <v>970169</v>
      </c>
    </row>
    <row r="3615" spans="1:7" x14ac:dyDescent="0.35">
      <c r="A3615" s="1" t="s">
        <v>1815</v>
      </c>
      <c r="B3615" s="1" t="s">
        <v>9</v>
      </c>
      <c r="C3615" s="1">
        <v>11.52</v>
      </c>
      <c r="D3615" s="1">
        <v>11.54</v>
      </c>
      <c r="E3615" s="1">
        <v>11.37</v>
      </c>
      <c r="F3615" s="1">
        <v>11.37</v>
      </c>
      <c r="G3615" s="1">
        <v>15700</v>
      </c>
    </row>
    <row r="3616" spans="1:7" x14ac:dyDescent="0.35">
      <c r="A3616" s="1" t="s">
        <v>1816</v>
      </c>
      <c r="B3616" s="1" t="s">
        <v>8</v>
      </c>
      <c r="C3616" s="1">
        <v>89.34</v>
      </c>
      <c r="D3616" s="1">
        <v>89.34</v>
      </c>
      <c r="E3616" s="1">
        <v>87.8</v>
      </c>
      <c r="F3616" s="1">
        <v>88.02</v>
      </c>
      <c r="G3616" s="1">
        <v>25</v>
      </c>
    </row>
    <row r="3617" spans="1:7" x14ac:dyDescent="0.35">
      <c r="A3617" s="1" t="s">
        <v>1816</v>
      </c>
      <c r="B3617" s="1" t="s">
        <v>9</v>
      </c>
      <c r="C3617" s="1">
        <v>81.349999999999994</v>
      </c>
      <c r="D3617" s="1">
        <v>81.349999999999994</v>
      </c>
      <c r="E3617" s="1">
        <v>80.36</v>
      </c>
      <c r="F3617" s="1">
        <v>80.38</v>
      </c>
      <c r="G3617" s="1">
        <v>1256</v>
      </c>
    </row>
    <row r="3618" spans="1:7" x14ac:dyDescent="0.35">
      <c r="A3618" s="1" t="s">
        <v>1817</v>
      </c>
      <c r="B3618" s="1" t="s">
        <v>8</v>
      </c>
      <c r="C3618" s="1">
        <v>83.05</v>
      </c>
      <c r="D3618" s="1">
        <v>83.65</v>
      </c>
      <c r="E3618" s="1">
        <v>83.05</v>
      </c>
      <c r="F3618" s="1">
        <v>83.37</v>
      </c>
      <c r="G3618" s="1">
        <v>12255041</v>
      </c>
    </row>
    <row r="3619" spans="1:7" x14ac:dyDescent="0.35">
      <c r="A3619" s="1" t="s">
        <v>1817</v>
      </c>
      <c r="B3619" s="1" t="s">
        <v>9</v>
      </c>
      <c r="C3619" s="1">
        <v>70.510000000000005</v>
      </c>
      <c r="D3619" s="1">
        <v>70.78</v>
      </c>
      <c r="E3619" s="1">
        <v>70.08</v>
      </c>
      <c r="F3619" s="1">
        <v>70.08</v>
      </c>
      <c r="G3619" s="1">
        <v>17956400</v>
      </c>
    </row>
    <row r="3620" spans="1:7" x14ac:dyDescent="0.35">
      <c r="A3620" s="1" t="s">
        <v>1818</v>
      </c>
      <c r="B3620" s="1" t="s">
        <v>8</v>
      </c>
      <c r="C3620" s="1">
        <v>86.25</v>
      </c>
      <c r="D3620" s="1">
        <v>86.42</v>
      </c>
      <c r="E3620" s="1">
        <v>86.25</v>
      </c>
      <c r="F3620" s="1">
        <v>86.39</v>
      </c>
      <c r="G3620" s="1">
        <v>6165</v>
      </c>
    </row>
    <row r="3621" spans="1:7" x14ac:dyDescent="0.35">
      <c r="A3621" s="1" t="s">
        <v>1818</v>
      </c>
      <c r="B3621" s="1" t="s">
        <v>9</v>
      </c>
      <c r="C3621" s="1">
        <v>92.12</v>
      </c>
      <c r="D3621" s="1">
        <v>92.34</v>
      </c>
      <c r="E3621" s="1">
        <v>92.11</v>
      </c>
      <c r="F3621" s="1">
        <v>92.25</v>
      </c>
      <c r="G3621" s="1">
        <v>7397</v>
      </c>
    </row>
    <row r="3622" spans="1:7" x14ac:dyDescent="0.35">
      <c r="A3622" s="1" t="s">
        <v>1819</v>
      </c>
      <c r="B3622" s="1" t="s">
        <v>8</v>
      </c>
      <c r="C3622" s="1">
        <v>77.14</v>
      </c>
      <c r="D3622" s="1">
        <v>78</v>
      </c>
      <c r="E3622" s="1">
        <v>76.95</v>
      </c>
      <c r="F3622" s="1">
        <v>77.39</v>
      </c>
      <c r="G3622" s="1">
        <v>137</v>
      </c>
    </row>
    <row r="3623" spans="1:7" x14ac:dyDescent="0.35">
      <c r="A3623" s="1" t="s">
        <v>1819</v>
      </c>
      <c r="B3623" s="1" t="s">
        <v>9</v>
      </c>
      <c r="C3623" s="1">
        <v>66.08</v>
      </c>
      <c r="D3623" s="1">
        <v>66.260000000000005</v>
      </c>
      <c r="E3623" s="1">
        <v>65.77</v>
      </c>
      <c r="F3623" s="1">
        <v>66.260000000000005</v>
      </c>
      <c r="G3623" s="1">
        <v>175655</v>
      </c>
    </row>
    <row r="3624" spans="1:7" x14ac:dyDescent="0.35">
      <c r="A3624" s="1" t="s">
        <v>1820</v>
      </c>
      <c r="B3624" s="1" t="s">
        <v>8</v>
      </c>
      <c r="C3624" s="1">
        <v>6.72</v>
      </c>
      <c r="D3624" s="1">
        <v>6.73</v>
      </c>
      <c r="E3624" s="1">
        <v>6.66</v>
      </c>
      <c r="F3624" s="1">
        <v>6.71</v>
      </c>
      <c r="G3624" s="1">
        <v>7980</v>
      </c>
    </row>
    <row r="3625" spans="1:7" x14ac:dyDescent="0.35">
      <c r="A3625" s="1" t="s">
        <v>1820</v>
      </c>
      <c r="B3625" s="1" t="s">
        <v>9</v>
      </c>
      <c r="C3625" s="1">
        <v>7.49</v>
      </c>
      <c r="D3625" s="1">
        <v>7.49</v>
      </c>
      <c r="E3625" s="1">
        <v>7.42</v>
      </c>
      <c r="F3625" s="1">
        <v>7.49</v>
      </c>
      <c r="G3625" s="1">
        <v>46443</v>
      </c>
    </row>
    <row r="3626" spans="1:7" x14ac:dyDescent="0.35">
      <c r="A3626" s="1" t="s">
        <v>1821</v>
      </c>
      <c r="B3626" s="1" t="s">
        <v>8</v>
      </c>
      <c r="C3626" s="1">
        <v>4.7300000000000004</v>
      </c>
      <c r="D3626" s="1">
        <v>4.7300000000000004</v>
      </c>
      <c r="E3626" s="1">
        <v>4.68</v>
      </c>
      <c r="F3626" s="1">
        <v>4.7</v>
      </c>
      <c r="G3626" s="1">
        <v>697</v>
      </c>
    </row>
    <row r="3627" spans="1:7" x14ac:dyDescent="0.35">
      <c r="A3627" s="1" t="s">
        <v>1821</v>
      </c>
      <c r="B3627" s="1" t="s">
        <v>9</v>
      </c>
      <c r="C3627" s="1">
        <v>3.72</v>
      </c>
      <c r="D3627" s="1">
        <v>3.75</v>
      </c>
      <c r="E3627" s="1">
        <v>3.7</v>
      </c>
      <c r="F3627" s="1">
        <v>3.7</v>
      </c>
      <c r="G3627" s="1">
        <v>476</v>
      </c>
    </row>
    <row r="3628" spans="1:7" x14ac:dyDescent="0.35">
      <c r="A3628" s="1" t="s">
        <v>1822</v>
      </c>
      <c r="B3628" s="1" t="s">
        <v>8</v>
      </c>
      <c r="C3628" s="1">
        <v>12.8</v>
      </c>
      <c r="D3628" s="1">
        <v>12.85</v>
      </c>
      <c r="E3628" s="1">
        <v>12.75</v>
      </c>
      <c r="F3628" s="1">
        <v>12.85</v>
      </c>
      <c r="G3628" s="1">
        <v>162333</v>
      </c>
    </row>
    <row r="3629" spans="1:7" x14ac:dyDescent="0.35">
      <c r="A3629" s="1" t="s">
        <v>1822</v>
      </c>
      <c r="B3629" s="1" t="s">
        <v>9</v>
      </c>
      <c r="C3629" s="1">
        <v>11.51</v>
      </c>
      <c r="D3629" s="1">
        <v>11.51</v>
      </c>
      <c r="E3629" s="1">
        <v>11.41</v>
      </c>
      <c r="F3629" s="1">
        <v>11.44</v>
      </c>
      <c r="G3629" s="1">
        <v>347923</v>
      </c>
    </row>
    <row r="3630" spans="1:7" x14ac:dyDescent="0.35">
      <c r="A3630" s="1" t="s">
        <v>1823</v>
      </c>
      <c r="B3630" s="1" t="s">
        <v>8</v>
      </c>
      <c r="C3630" s="1">
        <v>146.38999999999999</v>
      </c>
      <c r="D3630" s="1">
        <v>147.79</v>
      </c>
      <c r="E3630" s="1">
        <v>146.38999999999999</v>
      </c>
      <c r="F3630" s="1">
        <v>147.79</v>
      </c>
      <c r="G3630" s="1">
        <v>1289503</v>
      </c>
    </row>
    <row r="3631" spans="1:7" x14ac:dyDescent="0.35">
      <c r="A3631" s="1" t="s">
        <v>1823</v>
      </c>
      <c r="B3631" s="1" t="s">
        <v>9</v>
      </c>
      <c r="C3631" s="1">
        <v>152.51</v>
      </c>
      <c r="D3631" s="1">
        <v>152.51</v>
      </c>
      <c r="E3631" s="1">
        <v>152.03</v>
      </c>
      <c r="F3631" s="1">
        <v>152.03</v>
      </c>
      <c r="G3631" s="1">
        <v>2640051</v>
      </c>
    </row>
    <row r="3632" spans="1:7" x14ac:dyDescent="0.35">
      <c r="A3632" s="1" t="s">
        <v>1824</v>
      </c>
      <c r="B3632" s="1" t="s">
        <v>8</v>
      </c>
      <c r="C3632" s="1">
        <v>11.64</v>
      </c>
      <c r="D3632" s="1">
        <v>11.64</v>
      </c>
      <c r="E3632" s="1">
        <v>11.56</v>
      </c>
      <c r="F3632" s="1">
        <v>11.57</v>
      </c>
      <c r="G3632" s="1">
        <v>12132</v>
      </c>
    </row>
    <row r="3633" spans="1:7" x14ac:dyDescent="0.35">
      <c r="A3633" s="1" t="s">
        <v>1824</v>
      </c>
      <c r="B3633" s="1" t="s">
        <v>9</v>
      </c>
      <c r="C3633" s="1">
        <v>11.6</v>
      </c>
      <c r="D3633" s="1">
        <v>11.71</v>
      </c>
      <c r="E3633" s="1">
        <v>11.6</v>
      </c>
      <c r="F3633" s="1">
        <v>11.68</v>
      </c>
      <c r="G3633" s="1">
        <v>66062</v>
      </c>
    </row>
    <row r="3634" spans="1:7" x14ac:dyDescent="0.35">
      <c r="A3634" s="1" t="s">
        <v>1825</v>
      </c>
      <c r="B3634" s="1" t="s">
        <v>8</v>
      </c>
      <c r="C3634" s="1">
        <v>19.93</v>
      </c>
      <c r="D3634" s="1">
        <v>20.04</v>
      </c>
      <c r="E3634" s="1">
        <v>19.8</v>
      </c>
      <c r="F3634" s="1">
        <v>20.04</v>
      </c>
      <c r="G3634" s="1">
        <v>32161</v>
      </c>
    </row>
    <row r="3635" spans="1:7" x14ac:dyDescent="0.35">
      <c r="A3635" s="1" t="s">
        <v>1825</v>
      </c>
      <c r="B3635" s="1" t="s">
        <v>9</v>
      </c>
      <c r="C3635" s="1">
        <v>28.02</v>
      </c>
      <c r="D3635" s="1">
        <v>28.18</v>
      </c>
      <c r="E3635" s="1">
        <v>27.68</v>
      </c>
      <c r="F3635" s="1">
        <v>28.18</v>
      </c>
      <c r="G3635" s="1">
        <v>17917</v>
      </c>
    </row>
    <row r="3636" spans="1:7" x14ac:dyDescent="0.35">
      <c r="A3636" s="1" t="s">
        <v>1826</v>
      </c>
      <c r="B3636" s="1" t="s">
        <v>8</v>
      </c>
      <c r="C3636" s="1">
        <v>4.8099999999999996</v>
      </c>
      <c r="D3636" s="1">
        <v>4.8099999999999996</v>
      </c>
      <c r="E3636" s="1">
        <v>4.79</v>
      </c>
      <c r="F3636" s="1">
        <v>4.79</v>
      </c>
      <c r="G3636" s="1">
        <v>98566</v>
      </c>
    </row>
    <row r="3637" spans="1:7" x14ac:dyDescent="0.35">
      <c r="A3637" s="1" t="s">
        <v>1826</v>
      </c>
      <c r="B3637" s="1" t="s">
        <v>9</v>
      </c>
      <c r="C3637" s="1">
        <v>4.88</v>
      </c>
      <c r="D3637" s="1">
        <v>4.8899999999999997</v>
      </c>
      <c r="E3637" s="1">
        <v>4.8600000000000003</v>
      </c>
      <c r="F3637" s="1">
        <v>4.8600000000000003</v>
      </c>
      <c r="G3637" s="1">
        <v>817</v>
      </c>
    </row>
    <row r="3638" spans="1:7" x14ac:dyDescent="0.35">
      <c r="A3638" s="1" t="s">
        <v>1827</v>
      </c>
      <c r="B3638" s="1" t="s">
        <v>8</v>
      </c>
      <c r="C3638" s="1">
        <v>105.91</v>
      </c>
      <c r="D3638" s="1">
        <v>106.73</v>
      </c>
      <c r="E3638" s="1">
        <v>105.91</v>
      </c>
      <c r="F3638" s="1">
        <v>106.06</v>
      </c>
      <c r="G3638" s="1">
        <v>1623989</v>
      </c>
    </row>
    <row r="3639" spans="1:7" x14ac:dyDescent="0.35">
      <c r="A3639" s="1" t="s">
        <v>1827</v>
      </c>
      <c r="B3639" s="1" t="s">
        <v>9</v>
      </c>
      <c r="C3639" s="1">
        <v>115.33</v>
      </c>
      <c r="D3639" s="1">
        <v>115.65</v>
      </c>
      <c r="E3639" s="1">
        <v>115.26</v>
      </c>
      <c r="F3639" s="1">
        <v>115.4</v>
      </c>
      <c r="G3639" s="1">
        <v>1035443</v>
      </c>
    </row>
    <row r="3640" spans="1:7" x14ac:dyDescent="0.35">
      <c r="A3640" s="1" t="s">
        <v>1828</v>
      </c>
      <c r="B3640" s="1" t="s">
        <v>8</v>
      </c>
      <c r="C3640" s="1">
        <v>5.15</v>
      </c>
      <c r="D3640" s="1">
        <v>5.16</v>
      </c>
      <c r="E3640" s="1">
        <v>5.0999999999999996</v>
      </c>
      <c r="F3640" s="1">
        <v>5.1100000000000003</v>
      </c>
      <c r="G3640" s="1">
        <v>1253196</v>
      </c>
    </row>
    <row r="3641" spans="1:7" x14ac:dyDescent="0.35">
      <c r="A3641" s="1" t="s">
        <v>1828</v>
      </c>
      <c r="B3641" s="1" t="s">
        <v>9</v>
      </c>
      <c r="C3641" s="1">
        <v>5.05</v>
      </c>
      <c r="D3641" s="1">
        <v>5.07</v>
      </c>
      <c r="E3641" s="1">
        <v>5.04</v>
      </c>
      <c r="F3641" s="1">
        <v>5.07</v>
      </c>
      <c r="G3641" s="1">
        <v>853728</v>
      </c>
    </row>
    <row r="3642" spans="1:7" x14ac:dyDescent="0.35">
      <c r="A3642" s="1" t="s">
        <v>1829</v>
      </c>
      <c r="B3642" s="1" t="s">
        <v>8</v>
      </c>
      <c r="C3642" s="1">
        <v>19.55</v>
      </c>
      <c r="D3642" s="1">
        <v>19.57</v>
      </c>
      <c r="E3642" s="1">
        <v>19.55</v>
      </c>
      <c r="F3642" s="1">
        <v>19.57</v>
      </c>
      <c r="G3642" s="1">
        <v>12089601</v>
      </c>
    </row>
    <row r="3643" spans="1:7" x14ac:dyDescent="0.35">
      <c r="A3643" s="1" t="s">
        <v>1829</v>
      </c>
      <c r="B3643" s="1" t="s">
        <v>9</v>
      </c>
      <c r="C3643" s="1">
        <v>18.96</v>
      </c>
      <c r="D3643" s="1">
        <v>18.989999999999998</v>
      </c>
      <c r="E3643" s="1">
        <v>18.95</v>
      </c>
      <c r="F3643" s="1">
        <v>18.989999999999998</v>
      </c>
      <c r="G3643" s="1">
        <v>2933155</v>
      </c>
    </row>
    <row r="3644" spans="1:7" x14ac:dyDescent="0.35">
      <c r="A3644" s="1" t="s">
        <v>1830</v>
      </c>
      <c r="B3644" s="1" t="s">
        <v>8</v>
      </c>
      <c r="C3644" s="1">
        <v>31.69</v>
      </c>
      <c r="D3644" s="1">
        <v>31.69</v>
      </c>
      <c r="E3644" s="1">
        <v>31.59</v>
      </c>
      <c r="F3644" s="1">
        <v>31.59</v>
      </c>
      <c r="G3644" s="1">
        <v>15298</v>
      </c>
    </row>
    <row r="3645" spans="1:7" x14ac:dyDescent="0.35">
      <c r="A3645" s="1" t="s">
        <v>1830</v>
      </c>
      <c r="B3645" s="1" t="s">
        <v>9</v>
      </c>
      <c r="C3645" s="1">
        <v>33.46</v>
      </c>
      <c r="D3645" s="1">
        <v>33.46</v>
      </c>
      <c r="E3645" s="1">
        <v>33.4</v>
      </c>
      <c r="F3645" s="1">
        <v>33.43</v>
      </c>
      <c r="G3645" s="1">
        <v>31253</v>
      </c>
    </row>
    <row r="3646" spans="1:7" x14ac:dyDescent="0.35">
      <c r="A3646" s="1" t="s">
        <v>1831</v>
      </c>
      <c r="B3646" s="1" t="s">
        <v>8</v>
      </c>
      <c r="C3646" s="1">
        <v>10.84</v>
      </c>
      <c r="D3646" s="1">
        <v>10.86</v>
      </c>
      <c r="E3646" s="1">
        <v>10.81</v>
      </c>
      <c r="F3646" s="1">
        <v>10.83</v>
      </c>
      <c r="G3646" s="1">
        <v>154516</v>
      </c>
    </row>
    <row r="3647" spans="1:7" x14ac:dyDescent="0.35">
      <c r="A3647" s="1" t="s">
        <v>1831</v>
      </c>
      <c r="B3647" s="1" t="s">
        <v>9</v>
      </c>
      <c r="C3647" s="1">
        <v>10.61</v>
      </c>
      <c r="D3647" s="1">
        <v>10.61</v>
      </c>
      <c r="E3647" s="1">
        <v>10.44</v>
      </c>
      <c r="F3647" s="1">
        <v>10.45</v>
      </c>
      <c r="G3647" s="1">
        <v>231914</v>
      </c>
    </row>
    <row r="3648" spans="1:7" x14ac:dyDescent="0.35">
      <c r="A3648" s="1" t="s">
        <v>1832</v>
      </c>
      <c r="B3648" s="1" t="s">
        <v>8</v>
      </c>
      <c r="C3648" s="1">
        <v>77.599999999999994</v>
      </c>
      <c r="D3648" s="1">
        <v>79.41</v>
      </c>
      <c r="E3648" s="1">
        <v>77.599999999999994</v>
      </c>
      <c r="F3648" s="1">
        <v>79.260000000000005</v>
      </c>
      <c r="G3648" s="1">
        <v>15367028</v>
      </c>
    </row>
    <row r="3649" spans="1:7" x14ac:dyDescent="0.35">
      <c r="A3649" s="1" t="s">
        <v>1832</v>
      </c>
      <c r="B3649" s="1" t="s">
        <v>9</v>
      </c>
      <c r="C3649" s="1">
        <v>68.14</v>
      </c>
      <c r="D3649" s="1">
        <v>68.14</v>
      </c>
      <c r="E3649" s="1">
        <v>66.09</v>
      </c>
      <c r="F3649" s="1">
        <v>66.09</v>
      </c>
      <c r="G3649" s="1">
        <v>360623844</v>
      </c>
    </row>
    <row r="3650" spans="1:7" x14ac:dyDescent="0.35">
      <c r="A3650" s="1" t="s">
        <v>1833</v>
      </c>
      <c r="B3650" s="1" t="s">
        <v>8</v>
      </c>
      <c r="C3650" s="1">
        <v>32.54</v>
      </c>
      <c r="D3650" s="1">
        <v>33.22</v>
      </c>
      <c r="E3650" s="1">
        <v>32.51</v>
      </c>
      <c r="F3650" s="1">
        <v>32.950000000000003</v>
      </c>
      <c r="G3650" s="1">
        <v>2014</v>
      </c>
    </row>
    <row r="3651" spans="1:7" x14ac:dyDescent="0.35">
      <c r="A3651" s="1" t="s">
        <v>1833</v>
      </c>
      <c r="B3651" s="1" t="s">
        <v>9</v>
      </c>
      <c r="C3651" s="1">
        <v>41.16</v>
      </c>
      <c r="D3651" s="1">
        <v>41.16</v>
      </c>
      <c r="E3651" s="1">
        <v>40.020000000000003</v>
      </c>
      <c r="F3651" s="1">
        <v>40.22</v>
      </c>
      <c r="G3651" s="1">
        <v>629352</v>
      </c>
    </row>
    <row r="3652" spans="1:7" x14ac:dyDescent="0.35">
      <c r="A3652" s="1" t="s">
        <v>1834</v>
      </c>
      <c r="B3652" s="1" t="s">
        <v>8</v>
      </c>
      <c r="C3652" s="1">
        <v>56.83</v>
      </c>
      <c r="D3652" s="1">
        <v>57</v>
      </c>
      <c r="E3652" s="1">
        <v>56.83</v>
      </c>
      <c r="F3652" s="1">
        <v>56.92</v>
      </c>
      <c r="G3652" s="1">
        <v>4345244</v>
      </c>
    </row>
    <row r="3653" spans="1:7" x14ac:dyDescent="0.35">
      <c r="A3653" s="1" t="s">
        <v>1834</v>
      </c>
      <c r="B3653" s="1" t="s">
        <v>9</v>
      </c>
      <c r="C3653" s="1">
        <v>59.8</v>
      </c>
      <c r="D3653" s="1">
        <v>60.03</v>
      </c>
      <c r="E3653" s="1">
        <v>59.8</v>
      </c>
      <c r="F3653" s="1">
        <v>60</v>
      </c>
      <c r="G3653" s="1">
        <v>517428</v>
      </c>
    </row>
    <row r="3654" spans="1:7" x14ac:dyDescent="0.35">
      <c r="A3654" s="1" t="s">
        <v>1835</v>
      </c>
      <c r="B3654" s="1" t="s">
        <v>8</v>
      </c>
      <c r="C3654" s="1">
        <v>11.52</v>
      </c>
      <c r="D3654" s="1">
        <v>11.55</v>
      </c>
      <c r="E3654" s="1">
        <v>11.5</v>
      </c>
      <c r="F3654" s="1">
        <v>11.55</v>
      </c>
      <c r="G3654" s="1">
        <v>244470</v>
      </c>
    </row>
    <row r="3655" spans="1:7" x14ac:dyDescent="0.35">
      <c r="A3655" s="1" t="s">
        <v>1835</v>
      </c>
      <c r="B3655" s="1" t="s">
        <v>9</v>
      </c>
      <c r="C3655" s="1">
        <v>10.47</v>
      </c>
      <c r="D3655" s="1">
        <v>10.51</v>
      </c>
      <c r="E3655" s="1">
        <v>10.47</v>
      </c>
      <c r="F3655" s="1">
        <v>10.49</v>
      </c>
      <c r="G3655" s="1">
        <v>1289</v>
      </c>
    </row>
    <row r="3656" spans="1:7" x14ac:dyDescent="0.35">
      <c r="A3656" s="1" t="s">
        <v>1836</v>
      </c>
      <c r="B3656" s="1" t="s">
        <v>8</v>
      </c>
      <c r="C3656" s="1">
        <v>4.72</v>
      </c>
      <c r="D3656" s="1">
        <v>4.74</v>
      </c>
      <c r="E3656" s="1">
        <v>4.72</v>
      </c>
      <c r="F3656" s="1">
        <v>4.7300000000000004</v>
      </c>
      <c r="G3656" s="1">
        <v>1991819</v>
      </c>
    </row>
    <row r="3657" spans="1:7" x14ac:dyDescent="0.35">
      <c r="A3657" s="1" t="s">
        <v>1836</v>
      </c>
      <c r="B3657" s="1" t="s">
        <v>9</v>
      </c>
      <c r="C3657" s="1">
        <v>4.55</v>
      </c>
      <c r="D3657" s="1">
        <v>4.55</v>
      </c>
      <c r="E3657" s="1">
        <v>4.5199999999999996</v>
      </c>
      <c r="F3657" s="1">
        <v>4.53</v>
      </c>
      <c r="G3657" s="1">
        <v>27736780</v>
      </c>
    </row>
    <row r="3658" spans="1:7" x14ac:dyDescent="0.35">
      <c r="A3658" s="1" t="s">
        <v>1837</v>
      </c>
      <c r="B3658" s="1" t="s">
        <v>8</v>
      </c>
      <c r="C3658" s="1">
        <v>14.56</v>
      </c>
      <c r="D3658" s="1">
        <v>14.68</v>
      </c>
      <c r="E3658" s="1">
        <v>14.56</v>
      </c>
      <c r="F3658" s="1">
        <v>14.68</v>
      </c>
      <c r="G3658" s="1">
        <v>70195</v>
      </c>
    </row>
    <row r="3659" spans="1:7" x14ac:dyDescent="0.35">
      <c r="A3659" s="1" t="s">
        <v>1837</v>
      </c>
      <c r="B3659" s="1" t="s">
        <v>9</v>
      </c>
      <c r="C3659" s="1">
        <v>16.78</v>
      </c>
      <c r="D3659" s="1">
        <v>16.809999999999999</v>
      </c>
      <c r="E3659" s="1">
        <v>16.68</v>
      </c>
      <c r="F3659" s="1">
        <v>16.75</v>
      </c>
      <c r="G3659" s="1">
        <v>22384</v>
      </c>
    </row>
    <row r="3660" spans="1:7" x14ac:dyDescent="0.35">
      <c r="A3660" s="1" t="s">
        <v>1838</v>
      </c>
      <c r="B3660" s="1" t="s">
        <v>8</v>
      </c>
      <c r="C3660" s="1">
        <v>26.22</v>
      </c>
      <c r="D3660" s="1">
        <v>26.26</v>
      </c>
      <c r="E3660" s="1">
        <v>26.11</v>
      </c>
      <c r="F3660" s="1">
        <v>26.23</v>
      </c>
      <c r="G3660" s="1">
        <v>561</v>
      </c>
    </row>
    <row r="3661" spans="1:7" x14ac:dyDescent="0.35">
      <c r="A3661" s="1" t="s">
        <v>1838</v>
      </c>
      <c r="B3661" s="1" t="s">
        <v>9</v>
      </c>
      <c r="C3661" s="1">
        <v>27.66</v>
      </c>
      <c r="D3661" s="1">
        <v>27.75</v>
      </c>
      <c r="E3661" s="1">
        <v>27.53</v>
      </c>
      <c r="F3661" s="1">
        <v>27.74</v>
      </c>
      <c r="G3661" s="1">
        <v>9783</v>
      </c>
    </row>
    <row r="3662" spans="1:7" x14ac:dyDescent="0.35">
      <c r="A3662" s="1" t="s">
        <v>1839</v>
      </c>
      <c r="B3662" s="1" t="s">
        <v>8</v>
      </c>
      <c r="C3662" s="1">
        <v>10.69</v>
      </c>
      <c r="D3662" s="1">
        <v>10.76</v>
      </c>
      <c r="E3662" s="1">
        <v>10.64</v>
      </c>
      <c r="F3662" s="1">
        <v>10.66</v>
      </c>
      <c r="G3662" s="1">
        <v>1665116</v>
      </c>
    </row>
    <row r="3663" spans="1:7" x14ac:dyDescent="0.35">
      <c r="A3663" s="1" t="s">
        <v>1839</v>
      </c>
      <c r="B3663" s="1" t="s">
        <v>9</v>
      </c>
      <c r="C3663" s="1">
        <v>8.09</v>
      </c>
      <c r="D3663" s="1">
        <v>8.09</v>
      </c>
      <c r="E3663" s="1">
        <v>8.02</v>
      </c>
      <c r="F3663" s="1">
        <v>8.0500000000000007</v>
      </c>
      <c r="G3663" s="1">
        <v>65835193</v>
      </c>
    </row>
    <row r="3664" spans="1:7" x14ac:dyDescent="0.35">
      <c r="A3664" s="1" t="s">
        <v>1840</v>
      </c>
      <c r="B3664" s="1" t="s">
        <v>8</v>
      </c>
      <c r="C3664" s="1">
        <v>27.26</v>
      </c>
      <c r="D3664" s="1">
        <v>27.28</v>
      </c>
      <c r="E3664" s="1">
        <v>27.23</v>
      </c>
      <c r="F3664" s="1">
        <v>27.26</v>
      </c>
      <c r="G3664" s="1">
        <v>308500</v>
      </c>
    </row>
    <row r="3665" spans="1:7" x14ac:dyDescent="0.35">
      <c r="A3665" s="1" t="s">
        <v>1840</v>
      </c>
      <c r="B3665" s="1" t="s">
        <v>9</v>
      </c>
      <c r="C3665" s="1">
        <v>28.8</v>
      </c>
      <c r="D3665" s="1">
        <v>28.82</v>
      </c>
      <c r="E3665" s="1">
        <v>28.76</v>
      </c>
      <c r="F3665" s="1">
        <v>28.81</v>
      </c>
      <c r="G3665" s="1">
        <v>44886</v>
      </c>
    </row>
    <row r="3666" spans="1:7" x14ac:dyDescent="0.35">
      <c r="A3666" s="1" t="s">
        <v>1841</v>
      </c>
      <c r="B3666" s="1" t="s">
        <v>8</v>
      </c>
      <c r="C3666" s="1">
        <v>16.98</v>
      </c>
      <c r="D3666" s="1">
        <v>16.989999999999998</v>
      </c>
      <c r="E3666" s="1">
        <v>16.96</v>
      </c>
      <c r="F3666" s="1">
        <v>16.989999999999998</v>
      </c>
      <c r="G3666" s="1">
        <v>11943</v>
      </c>
    </row>
    <row r="3667" spans="1:7" x14ac:dyDescent="0.35">
      <c r="A3667" s="1" t="s">
        <v>1841</v>
      </c>
      <c r="B3667" s="1" t="s">
        <v>9</v>
      </c>
      <c r="C3667" s="1">
        <v>17.760000000000002</v>
      </c>
      <c r="D3667" s="1">
        <v>17.78</v>
      </c>
      <c r="E3667" s="1">
        <v>17.739999999999998</v>
      </c>
      <c r="F3667" s="1">
        <v>17.75</v>
      </c>
      <c r="G3667" s="1">
        <v>28998</v>
      </c>
    </row>
    <row r="3668" spans="1:7" x14ac:dyDescent="0.35">
      <c r="A3668" s="1" t="s">
        <v>1842</v>
      </c>
      <c r="B3668" s="1" t="s">
        <v>8</v>
      </c>
      <c r="C3668" s="1">
        <v>3.05</v>
      </c>
      <c r="D3668" s="1">
        <v>3.05</v>
      </c>
      <c r="E3668" s="1">
        <v>3.02</v>
      </c>
      <c r="F3668" s="1">
        <v>3.03</v>
      </c>
      <c r="G3668" s="1">
        <v>388708</v>
      </c>
    </row>
    <row r="3669" spans="1:7" x14ac:dyDescent="0.35">
      <c r="A3669" s="1" t="s">
        <v>1842</v>
      </c>
      <c r="B3669" s="1" t="s">
        <v>9</v>
      </c>
      <c r="C3669" s="1">
        <v>2.94</v>
      </c>
      <c r="D3669" s="1">
        <v>2.95</v>
      </c>
      <c r="E3669" s="1">
        <v>2.93</v>
      </c>
      <c r="F3669" s="1">
        <v>2.93</v>
      </c>
      <c r="G3669" s="1">
        <v>2525</v>
      </c>
    </row>
    <row r="3670" spans="1:7" x14ac:dyDescent="0.35">
      <c r="A3670" s="1" t="s">
        <v>1843</v>
      </c>
      <c r="B3670" s="1" t="s">
        <v>8</v>
      </c>
      <c r="C3670" s="1">
        <v>5.53</v>
      </c>
      <c r="D3670" s="1">
        <v>5.54</v>
      </c>
      <c r="E3670" s="1">
        <v>5.53</v>
      </c>
      <c r="F3670" s="1">
        <v>5.54</v>
      </c>
      <c r="G3670" s="1">
        <v>18943931</v>
      </c>
    </row>
    <row r="3671" spans="1:7" x14ac:dyDescent="0.35">
      <c r="A3671" s="1" t="s">
        <v>1843</v>
      </c>
      <c r="B3671" s="1" t="s">
        <v>9</v>
      </c>
      <c r="C3671" s="1">
        <v>5.51</v>
      </c>
      <c r="D3671" s="1">
        <v>5.51</v>
      </c>
      <c r="E3671" s="1">
        <v>5.51</v>
      </c>
      <c r="F3671" s="1">
        <v>5.51</v>
      </c>
      <c r="G3671" s="1">
        <v>152800</v>
      </c>
    </row>
    <row r="3672" spans="1:7" x14ac:dyDescent="0.35">
      <c r="A3672" s="1" t="s">
        <v>1844</v>
      </c>
      <c r="B3672" s="1" t="s">
        <v>8</v>
      </c>
      <c r="C3672" s="1">
        <v>4.0599999999999996</v>
      </c>
      <c r="D3672" s="1">
        <v>4.0599999999999996</v>
      </c>
      <c r="E3672" s="1">
        <v>4.0199999999999996</v>
      </c>
      <c r="F3672" s="1">
        <v>4.0199999999999996</v>
      </c>
      <c r="G3672" s="1">
        <v>4540</v>
      </c>
    </row>
    <row r="3673" spans="1:7" x14ac:dyDescent="0.35">
      <c r="A3673" s="1" t="s">
        <v>1844</v>
      </c>
      <c r="B3673" s="1" t="s">
        <v>9</v>
      </c>
      <c r="C3673" s="1">
        <v>4.3099999999999996</v>
      </c>
      <c r="D3673" s="1">
        <v>4.32</v>
      </c>
      <c r="E3673" s="1">
        <v>4.2699999999999996</v>
      </c>
      <c r="F3673" s="1">
        <v>4.2699999999999996</v>
      </c>
      <c r="G3673" s="1">
        <v>20421</v>
      </c>
    </row>
    <row r="3674" spans="1:7" x14ac:dyDescent="0.35">
      <c r="A3674" s="1" t="s">
        <v>1845</v>
      </c>
      <c r="B3674" s="1" t="s">
        <v>8</v>
      </c>
      <c r="C3674" s="1">
        <v>4.9800000000000004</v>
      </c>
      <c r="D3674" s="1">
        <v>4.9800000000000004</v>
      </c>
      <c r="E3674" s="1">
        <v>4.9000000000000004</v>
      </c>
      <c r="F3674" s="1">
        <v>4.91</v>
      </c>
      <c r="G3674" s="1">
        <v>489</v>
      </c>
    </row>
    <row r="3675" spans="1:7" x14ac:dyDescent="0.35">
      <c r="A3675" s="1" t="s">
        <v>1845</v>
      </c>
      <c r="B3675" s="1" t="s">
        <v>9</v>
      </c>
      <c r="C3675" s="1">
        <v>4.4800000000000004</v>
      </c>
      <c r="D3675" s="1">
        <v>4.5</v>
      </c>
      <c r="E3675" s="1">
        <v>4.47</v>
      </c>
      <c r="F3675" s="1">
        <v>4.49</v>
      </c>
      <c r="G3675" s="1">
        <v>4649</v>
      </c>
    </row>
    <row r="3676" spans="1:7" x14ac:dyDescent="0.35">
      <c r="A3676" s="1" t="s">
        <v>1846</v>
      </c>
      <c r="B3676" s="1" t="s">
        <v>8</v>
      </c>
      <c r="C3676" s="1">
        <v>1.31</v>
      </c>
      <c r="D3676" s="1">
        <v>1.32</v>
      </c>
      <c r="E3676" s="1">
        <v>1.3</v>
      </c>
      <c r="F3676" s="1">
        <v>1.32</v>
      </c>
      <c r="G3676" s="1">
        <v>78278</v>
      </c>
    </row>
    <row r="3677" spans="1:7" x14ac:dyDescent="0.35">
      <c r="A3677" s="1" t="s">
        <v>1846</v>
      </c>
      <c r="B3677" s="1" t="s">
        <v>9</v>
      </c>
      <c r="C3677" s="1">
        <v>1.55</v>
      </c>
      <c r="D3677" s="1">
        <v>1.55</v>
      </c>
      <c r="E3677" s="1">
        <v>1.54</v>
      </c>
      <c r="F3677" s="1">
        <v>1.54</v>
      </c>
      <c r="G3677" s="1">
        <v>16269</v>
      </c>
    </row>
    <row r="3678" spans="1:7" x14ac:dyDescent="0.35">
      <c r="A3678" s="1" t="s">
        <v>1847</v>
      </c>
      <c r="B3678" s="1" t="s">
        <v>8</v>
      </c>
      <c r="C3678" s="1">
        <v>16.79</v>
      </c>
      <c r="D3678" s="1">
        <v>16.809999999999999</v>
      </c>
      <c r="E3678" s="1">
        <v>16.670000000000002</v>
      </c>
      <c r="F3678" s="1">
        <v>16.670000000000002</v>
      </c>
      <c r="G3678" s="1">
        <v>785890</v>
      </c>
    </row>
    <row r="3679" spans="1:7" x14ac:dyDescent="0.35">
      <c r="A3679" s="1" t="s">
        <v>1847</v>
      </c>
      <c r="B3679" s="1" t="s">
        <v>9</v>
      </c>
      <c r="C3679" s="1">
        <v>16.14</v>
      </c>
      <c r="D3679" s="1">
        <v>16.25</v>
      </c>
      <c r="E3679" s="1">
        <v>16.14</v>
      </c>
      <c r="F3679" s="1">
        <v>16.170000000000002</v>
      </c>
      <c r="G3679" s="1">
        <v>10617</v>
      </c>
    </row>
    <row r="3680" spans="1:7" x14ac:dyDescent="0.35">
      <c r="A3680" s="1" t="s">
        <v>1848</v>
      </c>
      <c r="B3680" s="1" t="s">
        <v>8</v>
      </c>
      <c r="C3680" s="1">
        <v>14.89</v>
      </c>
      <c r="D3680" s="1">
        <v>14.99</v>
      </c>
      <c r="E3680" s="1">
        <v>14.49</v>
      </c>
      <c r="F3680" s="1">
        <v>14.67</v>
      </c>
      <c r="G3680" s="1">
        <v>1722602</v>
      </c>
    </row>
    <row r="3681" spans="1:7" x14ac:dyDescent="0.35">
      <c r="A3681" s="1" t="s">
        <v>1848</v>
      </c>
      <c r="B3681" s="1" t="s">
        <v>9</v>
      </c>
      <c r="C3681" s="1">
        <v>13.24</v>
      </c>
      <c r="D3681" s="1">
        <v>13.41</v>
      </c>
      <c r="E3681" s="1">
        <v>12.95</v>
      </c>
      <c r="F3681" s="1">
        <v>13.35</v>
      </c>
      <c r="G3681" s="1">
        <v>382817</v>
      </c>
    </row>
    <row r="3682" spans="1:7" x14ac:dyDescent="0.35">
      <c r="A3682" s="1" t="s">
        <v>1849</v>
      </c>
      <c r="B3682" s="1" t="s">
        <v>8</v>
      </c>
      <c r="C3682" s="1">
        <v>12.09</v>
      </c>
      <c r="D3682" s="1">
        <v>12.31</v>
      </c>
      <c r="E3682" s="1">
        <v>12.09</v>
      </c>
      <c r="F3682" s="1">
        <v>12.31</v>
      </c>
      <c r="G3682" s="1">
        <v>437</v>
      </c>
    </row>
    <row r="3683" spans="1:7" x14ac:dyDescent="0.35">
      <c r="A3683" s="1" t="s">
        <v>1849</v>
      </c>
      <c r="B3683" s="1" t="s">
        <v>9</v>
      </c>
      <c r="C3683" s="1">
        <v>9.9700000000000006</v>
      </c>
      <c r="D3683" s="1">
        <v>10.050000000000001</v>
      </c>
      <c r="E3683" s="1">
        <v>9.8699999999999992</v>
      </c>
      <c r="F3683" s="1">
        <v>9.9</v>
      </c>
      <c r="G3683" s="1">
        <v>2242</v>
      </c>
    </row>
    <row r="3684" spans="1:7" x14ac:dyDescent="0.35">
      <c r="A3684" s="1" t="s">
        <v>1850</v>
      </c>
      <c r="B3684" s="1" t="s">
        <v>8</v>
      </c>
      <c r="C3684" s="1">
        <v>11.21</v>
      </c>
      <c r="D3684" s="1">
        <v>11.21</v>
      </c>
      <c r="E3684" s="1">
        <v>11.17</v>
      </c>
      <c r="F3684" s="1">
        <v>11.18</v>
      </c>
      <c r="G3684" s="1">
        <v>4778</v>
      </c>
    </row>
    <row r="3685" spans="1:7" x14ac:dyDescent="0.35">
      <c r="A3685" s="1" t="s">
        <v>1850</v>
      </c>
      <c r="B3685" s="1" t="s">
        <v>9</v>
      </c>
      <c r="C3685" s="1">
        <v>11.75</v>
      </c>
      <c r="D3685" s="1">
        <v>11.75</v>
      </c>
      <c r="E3685" s="1">
        <v>11.7</v>
      </c>
      <c r="F3685" s="1">
        <v>11.71</v>
      </c>
      <c r="G3685" s="1">
        <v>4896</v>
      </c>
    </row>
    <row r="3686" spans="1:7" x14ac:dyDescent="0.35">
      <c r="A3686" s="1" t="s">
        <v>1851</v>
      </c>
      <c r="B3686" s="1" t="s">
        <v>8</v>
      </c>
      <c r="C3686" s="1">
        <v>34.01</v>
      </c>
      <c r="D3686" s="1">
        <v>34.119999999999997</v>
      </c>
      <c r="E3686" s="1">
        <v>33.909999999999997</v>
      </c>
      <c r="F3686" s="1">
        <v>33.909999999999997</v>
      </c>
      <c r="G3686" s="1">
        <v>5054022</v>
      </c>
    </row>
    <row r="3687" spans="1:7" x14ac:dyDescent="0.35">
      <c r="A3687" s="1" t="s">
        <v>1851</v>
      </c>
      <c r="B3687" s="1" t="s">
        <v>9</v>
      </c>
      <c r="C3687" s="1">
        <v>36.590000000000003</v>
      </c>
      <c r="D3687" s="1">
        <v>36.590000000000003</v>
      </c>
      <c r="E3687" s="1">
        <v>36.39</v>
      </c>
      <c r="F3687" s="1">
        <v>36.57</v>
      </c>
      <c r="G3687" s="1">
        <v>4293612</v>
      </c>
    </row>
    <row r="3688" spans="1:7" x14ac:dyDescent="0.35">
      <c r="A3688" s="1" t="s">
        <v>1852</v>
      </c>
      <c r="B3688" s="1" t="s">
        <v>8</v>
      </c>
      <c r="C3688" s="1">
        <v>9.16</v>
      </c>
      <c r="D3688" s="1">
        <v>9.16</v>
      </c>
      <c r="E3688" s="1">
        <v>9.1300000000000008</v>
      </c>
      <c r="F3688" s="1">
        <v>9.15</v>
      </c>
      <c r="G3688" s="1">
        <v>6173</v>
      </c>
    </row>
    <row r="3689" spans="1:7" x14ac:dyDescent="0.35">
      <c r="A3689" s="1" t="s">
        <v>1852</v>
      </c>
      <c r="B3689" s="1" t="s">
        <v>9</v>
      </c>
      <c r="C3689" s="1">
        <v>8.65</v>
      </c>
      <c r="D3689" s="1">
        <v>8.68</v>
      </c>
      <c r="E3689" s="1">
        <v>8.6300000000000008</v>
      </c>
      <c r="F3689" s="1">
        <v>8.6300000000000008</v>
      </c>
      <c r="G3689" s="1">
        <v>1598188</v>
      </c>
    </row>
    <row r="3690" spans="1:7" x14ac:dyDescent="0.35">
      <c r="A3690" s="1" t="s">
        <v>1853</v>
      </c>
      <c r="B3690" s="1" t="s">
        <v>8</v>
      </c>
      <c r="C3690" s="1">
        <v>30.47</v>
      </c>
      <c r="D3690" s="1">
        <v>30.47</v>
      </c>
      <c r="E3690" s="1">
        <v>30.03</v>
      </c>
      <c r="F3690" s="1">
        <v>30.1</v>
      </c>
      <c r="G3690" s="1">
        <v>55829</v>
      </c>
    </row>
    <row r="3691" spans="1:7" x14ac:dyDescent="0.35">
      <c r="A3691" s="1" t="s">
        <v>1853</v>
      </c>
      <c r="B3691" s="1" t="s">
        <v>9</v>
      </c>
      <c r="C3691" s="1">
        <v>22.97</v>
      </c>
      <c r="D3691" s="1">
        <v>22.97</v>
      </c>
      <c r="E3691" s="1">
        <v>22.79</v>
      </c>
      <c r="F3691" s="1">
        <v>22.83</v>
      </c>
      <c r="G3691" s="1">
        <v>516</v>
      </c>
    </row>
    <row r="3692" spans="1:7" x14ac:dyDescent="0.35">
      <c r="A3692" s="1" t="s">
        <v>1854</v>
      </c>
      <c r="B3692" s="1" t="s">
        <v>8</v>
      </c>
      <c r="C3692" s="1">
        <v>19.399999999999999</v>
      </c>
      <c r="D3692" s="1">
        <v>19.45</v>
      </c>
      <c r="E3692" s="1">
        <v>19.329999999999998</v>
      </c>
      <c r="F3692" s="1">
        <v>19.45</v>
      </c>
      <c r="G3692" s="1">
        <v>956255</v>
      </c>
    </row>
    <row r="3693" spans="1:7" x14ac:dyDescent="0.35">
      <c r="A3693" s="1" t="s">
        <v>1854</v>
      </c>
      <c r="B3693" s="1" t="s">
        <v>9</v>
      </c>
      <c r="C3693" s="1">
        <v>21.71</v>
      </c>
      <c r="D3693" s="1">
        <v>21.79</v>
      </c>
      <c r="E3693" s="1">
        <v>21.71</v>
      </c>
      <c r="F3693" s="1">
        <v>21.78</v>
      </c>
      <c r="G3693" s="1">
        <v>83448</v>
      </c>
    </row>
    <row r="3694" spans="1:7" x14ac:dyDescent="0.35">
      <c r="A3694" s="1" t="s">
        <v>1855</v>
      </c>
      <c r="B3694" s="1" t="s">
        <v>8</v>
      </c>
      <c r="C3694" s="1">
        <v>12.84</v>
      </c>
      <c r="D3694" s="1">
        <v>12.84</v>
      </c>
      <c r="E3694" s="1">
        <v>12.77</v>
      </c>
      <c r="F3694" s="1">
        <v>12.83</v>
      </c>
      <c r="G3694" s="1">
        <v>252</v>
      </c>
    </row>
    <row r="3695" spans="1:7" x14ac:dyDescent="0.35">
      <c r="A3695" s="1" t="s">
        <v>1855</v>
      </c>
      <c r="B3695" s="1" t="s">
        <v>9</v>
      </c>
      <c r="C3695" s="1">
        <v>13.18</v>
      </c>
      <c r="D3695" s="1">
        <v>13.18</v>
      </c>
      <c r="E3695" s="1">
        <v>13.12</v>
      </c>
      <c r="F3695" s="1">
        <v>13.12</v>
      </c>
      <c r="G3695" s="1">
        <v>3409</v>
      </c>
    </row>
    <row r="3696" spans="1:7" x14ac:dyDescent="0.35">
      <c r="A3696" s="1" t="s">
        <v>1856</v>
      </c>
      <c r="B3696" s="1" t="s">
        <v>8</v>
      </c>
      <c r="C3696" s="1">
        <v>33.619999999999997</v>
      </c>
      <c r="D3696" s="1">
        <v>33.97</v>
      </c>
      <c r="E3696" s="1">
        <v>33.619999999999997</v>
      </c>
      <c r="F3696" s="1">
        <v>33.79</v>
      </c>
      <c r="G3696" s="1">
        <v>35945656</v>
      </c>
    </row>
    <row r="3697" spans="1:7" x14ac:dyDescent="0.35">
      <c r="A3697" s="1" t="s">
        <v>1856</v>
      </c>
      <c r="B3697" s="1" t="s">
        <v>9</v>
      </c>
      <c r="C3697" s="1">
        <v>40.18</v>
      </c>
      <c r="D3697" s="1">
        <v>40.31</v>
      </c>
      <c r="E3697" s="1">
        <v>40.03</v>
      </c>
      <c r="F3697" s="1">
        <v>40.229999999999997</v>
      </c>
      <c r="G3697" s="1">
        <v>39656638</v>
      </c>
    </row>
    <row r="3698" spans="1:7" x14ac:dyDescent="0.35">
      <c r="A3698" s="1" t="s">
        <v>1857</v>
      </c>
      <c r="B3698" s="1" t="s">
        <v>8</v>
      </c>
      <c r="C3698" s="1">
        <v>21.91</v>
      </c>
      <c r="D3698" s="1">
        <v>21.97</v>
      </c>
      <c r="E3698" s="1">
        <v>21.89</v>
      </c>
      <c r="F3698" s="1">
        <v>21.89</v>
      </c>
      <c r="G3698" s="1">
        <v>858</v>
      </c>
    </row>
    <row r="3699" spans="1:7" x14ac:dyDescent="0.35">
      <c r="A3699" s="1" t="s">
        <v>1857</v>
      </c>
      <c r="B3699" s="1" t="s">
        <v>9</v>
      </c>
      <c r="C3699" s="1">
        <v>18.899999999999999</v>
      </c>
      <c r="D3699" s="1">
        <v>18.899999999999999</v>
      </c>
      <c r="E3699" s="1">
        <v>18.84</v>
      </c>
      <c r="F3699" s="1">
        <v>18.87</v>
      </c>
      <c r="G3699" s="1">
        <v>93840</v>
      </c>
    </row>
    <row r="3700" spans="1:7" x14ac:dyDescent="0.35">
      <c r="A3700" s="1" t="s">
        <v>1858</v>
      </c>
      <c r="B3700" s="1" t="s">
        <v>8</v>
      </c>
      <c r="C3700" s="1">
        <v>10.77</v>
      </c>
      <c r="D3700" s="1">
        <v>10.79</v>
      </c>
      <c r="E3700" s="1">
        <v>10.7</v>
      </c>
      <c r="F3700" s="1">
        <v>10.7</v>
      </c>
      <c r="G3700" s="1">
        <v>39205</v>
      </c>
    </row>
    <row r="3701" spans="1:7" x14ac:dyDescent="0.35">
      <c r="A3701" s="1" t="s">
        <v>1858</v>
      </c>
      <c r="B3701" s="1" t="s">
        <v>9</v>
      </c>
      <c r="C3701" s="1">
        <v>9.59</v>
      </c>
      <c r="D3701" s="1">
        <v>9.59</v>
      </c>
      <c r="E3701" s="1">
        <v>9.4</v>
      </c>
      <c r="F3701" s="1">
        <v>9.4600000000000009</v>
      </c>
      <c r="G3701" s="1">
        <v>3948</v>
      </c>
    </row>
    <row r="3702" spans="1:7" x14ac:dyDescent="0.35">
      <c r="A3702" s="1" t="s">
        <v>1859</v>
      </c>
      <c r="B3702" s="1" t="s">
        <v>8</v>
      </c>
      <c r="C3702" s="1">
        <v>2.82</v>
      </c>
      <c r="D3702" s="1">
        <v>2.83</v>
      </c>
      <c r="E3702" s="1">
        <v>2.81</v>
      </c>
      <c r="F3702" s="1">
        <v>2.81</v>
      </c>
      <c r="G3702" s="1">
        <v>550162</v>
      </c>
    </row>
    <row r="3703" spans="1:7" x14ac:dyDescent="0.35">
      <c r="A3703" s="1" t="s">
        <v>1859</v>
      </c>
      <c r="B3703" s="1" t="s">
        <v>9</v>
      </c>
      <c r="C3703" s="1">
        <v>2.86</v>
      </c>
      <c r="D3703" s="1">
        <v>2.86</v>
      </c>
      <c r="E3703" s="1">
        <v>2.86</v>
      </c>
      <c r="F3703" s="1">
        <v>2.86</v>
      </c>
      <c r="G3703" s="1">
        <v>15983810</v>
      </c>
    </row>
    <row r="3704" spans="1:7" x14ac:dyDescent="0.35">
      <c r="A3704" s="1" t="s">
        <v>1860</v>
      </c>
      <c r="B3704" s="1" t="s">
        <v>8</v>
      </c>
      <c r="C3704" s="1">
        <v>22.76</v>
      </c>
      <c r="D3704" s="1">
        <v>22.76</v>
      </c>
      <c r="E3704" s="1">
        <v>22.58</v>
      </c>
      <c r="F3704" s="1">
        <v>22.58</v>
      </c>
      <c r="G3704" s="1">
        <v>185696</v>
      </c>
    </row>
    <row r="3705" spans="1:7" x14ac:dyDescent="0.35">
      <c r="A3705" s="1" t="s">
        <v>1860</v>
      </c>
      <c r="B3705" s="1" t="s">
        <v>9</v>
      </c>
      <c r="C3705" s="1">
        <v>27.97</v>
      </c>
      <c r="D3705" s="1">
        <v>28.2</v>
      </c>
      <c r="E3705" s="1">
        <v>27.97</v>
      </c>
      <c r="F3705" s="1">
        <v>28.09</v>
      </c>
      <c r="G3705" s="1">
        <v>6366</v>
      </c>
    </row>
    <row r="3706" spans="1:7" x14ac:dyDescent="0.35">
      <c r="A3706" s="1" t="s">
        <v>1861</v>
      </c>
      <c r="B3706" s="1" t="s">
        <v>8</v>
      </c>
      <c r="C3706" s="1">
        <v>26.53</v>
      </c>
      <c r="D3706" s="1">
        <v>26.53</v>
      </c>
      <c r="E3706" s="1">
        <v>26.46</v>
      </c>
      <c r="F3706" s="1">
        <v>26.5</v>
      </c>
      <c r="G3706" s="1">
        <v>886</v>
      </c>
    </row>
    <row r="3707" spans="1:7" x14ac:dyDescent="0.35">
      <c r="A3707" s="1" t="s">
        <v>1861</v>
      </c>
      <c r="B3707" s="1" t="s">
        <v>9</v>
      </c>
      <c r="C3707" s="1">
        <v>26.78</v>
      </c>
      <c r="D3707" s="1">
        <v>26.79</v>
      </c>
      <c r="E3707" s="1">
        <v>26.73</v>
      </c>
      <c r="F3707" s="1">
        <v>26.76</v>
      </c>
      <c r="G3707" s="1">
        <v>26964</v>
      </c>
    </row>
    <row r="3708" spans="1:7" x14ac:dyDescent="0.35">
      <c r="A3708" s="1" t="s">
        <v>1862</v>
      </c>
      <c r="B3708" s="1" t="s">
        <v>8</v>
      </c>
      <c r="C3708" s="1">
        <v>6.3</v>
      </c>
      <c r="D3708" s="1">
        <v>6.31</v>
      </c>
      <c r="E3708" s="1">
        <v>6.27</v>
      </c>
      <c r="F3708" s="1">
        <v>6.31</v>
      </c>
      <c r="G3708" s="1">
        <v>266166</v>
      </c>
    </row>
    <row r="3709" spans="1:7" x14ac:dyDescent="0.35">
      <c r="A3709" s="1" t="s">
        <v>1862</v>
      </c>
      <c r="B3709" s="1" t="s">
        <v>9</v>
      </c>
      <c r="C3709" s="1">
        <v>5.61</v>
      </c>
      <c r="D3709" s="1">
        <v>5.64</v>
      </c>
      <c r="E3709" s="1">
        <v>5.61</v>
      </c>
      <c r="F3709" s="1">
        <v>5.63</v>
      </c>
      <c r="G3709" s="1">
        <v>164916</v>
      </c>
    </row>
    <row r="3710" spans="1:7" x14ac:dyDescent="0.35">
      <c r="A3710" s="1" t="s">
        <v>1863</v>
      </c>
      <c r="B3710" s="1" t="s">
        <v>8</v>
      </c>
      <c r="C3710" s="1">
        <v>4.01</v>
      </c>
      <c r="D3710" s="1">
        <v>4.01</v>
      </c>
      <c r="E3710" s="1">
        <v>3.98</v>
      </c>
      <c r="F3710" s="1">
        <v>3.98</v>
      </c>
      <c r="G3710" s="1">
        <v>163174</v>
      </c>
    </row>
    <row r="3711" spans="1:7" x14ac:dyDescent="0.35">
      <c r="A3711" s="1" t="s">
        <v>1863</v>
      </c>
      <c r="B3711" s="1" t="s">
        <v>9</v>
      </c>
      <c r="C3711" s="1">
        <v>4.57</v>
      </c>
      <c r="D3711" s="1">
        <v>4.58</v>
      </c>
      <c r="E3711" s="1">
        <v>4.5599999999999996</v>
      </c>
      <c r="F3711" s="1">
        <v>4.57</v>
      </c>
      <c r="G3711" s="1">
        <v>9767</v>
      </c>
    </row>
    <row r="3712" spans="1:7" x14ac:dyDescent="0.35">
      <c r="A3712" s="1" t="s">
        <v>1864</v>
      </c>
      <c r="B3712" s="1" t="s">
        <v>8</v>
      </c>
      <c r="C3712" s="1">
        <v>16.86</v>
      </c>
      <c r="D3712" s="1">
        <v>16.899999999999999</v>
      </c>
      <c r="E3712" s="1">
        <v>16.850000000000001</v>
      </c>
      <c r="F3712" s="1">
        <v>16.850000000000001</v>
      </c>
      <c r="G3712" s="1">
        <v>203594081</v>
      </c>
    </row>
    <row r="3713" spans="1:7" x14ac:dyDescent="0.35">
      <c r="A3713" s="1" t="s">
        <v>1864</v>
      </c>
      <c r="B3713" s="1" t="s">
        <v>9</v>
      </c>
      <c r="C3713" s="1">
        <v>15.58</v>
      </c>
      <c r="D3713" s="1">
        <v>15.68</v>
      </c>
      <c r="E3713" s="1">
        <v>15.58</v>
      </c>
      <c r="F3713" s="1">
        <v>15.68</v>
      </c>
      <c r="G3713" s="1">
        <v>3287154</v>
      </c>
    </row>
    <row r="3714" spans="1:7" x14ac:dyDescent="0.35">
      <c r="A3714" s="1" t="s">
        <v>1865</v>
      </c>
      <c r="B3714" s="1" t="s">
        <v>8</v>
      </c>
      <c r="C3714" s="1">
        <v>5.14</v>
      </c>
      <c r="D3714" s="1">
        <v>5.17</v>
      </c>
      <c r="E3714" s="1">
        <v>5.12</v>
      </c>
      <c r="F3714" s="1">
        <v>5.12</v>
      </c>
      <c r="G3714" s="1">
        <v>24457</v>
      </c>
    </row>
    <row r="3715" spans="1:7" x14ac:dyDescent="0.35">
      <c r="A3715" s="1" t="s">
        <v>1865</v>
      </c>
      <c r="B3715" s="1" t="s">
        <v>9</v>
      </c>
      <c r="C3715" s="1">
        <v>5.09</v>
      </c>
      <c r="D3715" s="1">
        <v>5.09</v>
      </c>
      <c r="E3715" s="1">
        <v>5.05</v>
      </c>
      <c r="F3715" s="1">
        <v>5.0599999999999996</v>
      </c>
      <c r="G3715" s="1">
        <v>1694198</v>
      </c>
    </row>
    <row r="3716" spans="1:7" x14ac:dyDescent="0.35">
      <c r="A3716" s="1" t="s">
        <v>1866</v>
      </c>
      <c r="B3716" s="1" t="s">
        <v>8</v>
      </c>
      <c r="C3716" s="1">
        <v>1.9</v>
      </c>
      <c r="D3716" s="1">
        <v>1.9</v>
      </c>
      <c r="E3716" s="1">
        <v>1.9</v>
      </c>
      <c r="F3716" s="1">
        <v>1.9</v>
      </c>
      <c r="G3716" s="1">
        <v>42309</v>
      </c>
    </row>
    <row r="3717" spans="1:7" x14ac:dyDescent="0.35">
      <c r="A3717" s="1" t="s">
        <v>1866</v>
      </c>
      <c r="B3717" s="1" t="s">
        <v>9</v>
      </c>
      <c r="C3717" s="1">
        <v>1.94</v>
      </c>
      <c r="D3717" s="1">
        <v>1.94</v>
      </c>
      <c r="E3717" s="1">
        <v>1.93</v>
      </c>
      <c r="F3717" s="1">
        <v>1.93</v>
      </c>
      <c r="G3717" s="1">
        <v>9942</v>
      </c>
    </row>
    <row r="3718" spans="1:7" x14ac:dyDescent="0.35">
      <c r="A3718" s="1" t="s">
        <v>1867</v>
      </c>
      <c r="B3718" s="1" t="s">
        <v>8</v>
      </c>
      <c r="C3718" s="1">
        <v>56.14</v>
      </c>
      <c r="D3718" s="1">
        <v>56.37</v>
      </c>
      <c r="E3718" s="1">
        <v>55.32</v>
      </c>
      <c r="F3718" s="1">
        <v>55.32</v>
      </c>
      <c r="G3718" s="1">
        <v>3058</v>
      </c>
    </row>
    <row r="3719" spans="1:7" x14ac:dyDescent="0.35">
      <c r="A3719" s="1" t="s">
        <v>1867</v>
      </c>
      <c r="B3719" s="1" t="s">
        <v>9</v>
      </c>
      <c r="C3719" s="1">
        <v>50.36</v>
      </c>
      <c r="D3719" s="1">
        <v>50.6</v>
      </c>
      <c r="E3719" s="1">
        <v>50.23</v>
      </c>
      <c r="F3719" s="1">
        <v>50.35</v>
      </c>
      <c r="G3719" s="1">
        <v>6581</v>
      </c>
    </row>
    <row r="3720" spans="1:7" x14ac:dyDescent="0.35">
      <c r="A3720" s="1" t="s">
        <v>1868</v>
      </c>
      <c r="B3720" s="1" t="s">
        <v>8</v>
      </c>
      <c r="C3720" s="1">
        <v>27.54</v>
      </c>
      <c r="D3720" s="1">
        <v>27.59</v>
      </c>
      <c r="E3720" s="1">
        <v>27.5</v>
      </c>
      <c r="F3720" s="1">
        <v>27.55</v>
      </c>
      <c r="G3720" s="1">
        <v>2105359</v>
      </c>
    </row>
    <row r="3721" spans="1:7" x14ac:dyDescent="0.35">
      <c r="A3721" s="1" t="s">
        <v>1868</v>
      </c>
      <c r="B3721" s="1" t="s">
        <v>9</v>
      </c>
      <c r="C3721" s="1">
        <v>29.86</v>
      </c>
      <c r="D3721" s="1">
        <v>29.89</v>
      </c>
      <c r="E3721" s="1">
        <v>29.72</v>
      </c>
      <c r="F3721" s="1">
        <v>29.8</v>
      </c>
      <c r="G3721" s="1">
        <v>1811782</v>
      </c>
    </row>
    <row r="3722" spans="1:7" x14ac:dyDescent="0.35">
      <c r="A3722" s="1" t="s">
        <v>1869</v>
      </c>
      <c r="B3722" s="1" t="s">
        <v>8</v>
      </c>
      <c r="C3722" s="1">
        <v>67.27</v>
      </c>
      <c r="D3722" s="1">
        <v>69.28</v>
      </c>
      <c r="E3722" s="1">
        <v>66.83</v>
      </c>
      <c r="F3722" s="1">
        <v>69.28</v>
      </c>
      <c r="G3722" s="1">
        <v>44</v>
      </c>
    </row>
    <row r="3723" spans="1:7" x14ac:dyDescent="0.35">
      <c r="A3723" s="1" t="s">
        <v>1869</v>
      </c>
      <c r="B3723" s="1" t="s">
        <v>9</v>
      </c>
      <c r="C3723" s="1">
        <v>78.400000000000006</v>
      </c>
      <c r="D3723" s="1">
        <v>78.510000000000005</v>
      </c>
      <c r="E3723" s="1">
        <v>77.010000000000005</v>
      </c>
      <c r="F3723" s="1">
        <v>77.33</v>
      </c>
      <c r="G3723" s="1">
        <v>1133</v>
      </c>
    </row>
    <row r="3724" spans="1:7" x14ac:dyDescent="0.35">
      <c r="A3724" s="1" t="s">
        <v>1870</v>
      </c>
      <c r="B3724" s="1" t="s">
        <v>8</v>
      </c>
      <c r="C3724" s="1">
        <v>5.42</v>
      </c>
      <c r="D3724" s="1">
        <v>5.43</v>
      </c>
      <c r="E3724" s="1">
        <v>5.41</v>
      </c>
      <c r="F3724" s="1">
        <v>5.42</v>
      </c>
      <c r="G3724" s="1">
        <v>2059329</v>
      </c>
    </row>
    <row r="3725" spans="1:7" x14ac:dyDescent="0.35">
      <c r="A3725" s="1" t="s">
        <v>1870</v>
      </c>
      <c r="B3725" s="1" t="s">
        <v>9</v>
      </c>
      <c r="C3725" s="1">
        <v>4.9000000000000004</v>
      </c>
      <c r="D3725" s="1">
        <v>4.92</v>
      </c>
      <c r="E3725" s="1">
        <v>4.88</v>
      </c>
      <c r="F3725" s="1">
        <v>4.88</v>
      </c>
      <c r="G3725" s="1">
        <v>11385</v>
      </c>
    </row>
    <row r="3726" spans="1:7" x14ac:dyDescent="0.35">
      <c r="A3726" s="1" t="s">
        <v>1871</v>
      </c>
      <c r="B3726" s="1" t="s">
        <v>8</v>
      </c>
      <c r="C3726" s="1">
        <v>33.549999999999997</v>
      </c>
      <c r="D3726" s="1">
        <v>33.770000000000003</v>
      </c>
      <c r="E3726" s="1">
        <v>33.33</v>
      </c>
      <c r="F3726" s="1">
        <v>33.33</v>
      </c>
      <c r="G3726" s="1">
        <v>1696967</v>
      </c>
    </row>
    <row r="3727" spans="1:7" x14ac:dyDescent="0.35">
      <c r="A3727" s="1" t="s">
        <v>1871</v>
      </c>
      <c r="B3727" s="1" t="s">
        <v>9</v>
      </c>
      <c r="C3727" s="1">
        <v>39.08</v>
      </c>
      <c r="D3727" s="1">
        <v>39.43</v>
      </c>
      <c r="E3727" s="1">
        <v>38.94</v>
      </c>
      <c r="F3727" s="1">
        <v>39.42</v>
      </c>
      <c r="G3727" s="1">
        <v>4745192</v>
      </c>
    </row>
    <row r="3728" spans="1:7" x14ac:dyDescent="0.35">
      <c r="A3728" s="1" t="s">
        <v>1872</v>
      </c>
      <c r="B3728" s="1" t="s">
        <v>8</v>
      </c>
      <c r="C3728" s="1">
        <v>9.4600000000000009</v>
      </c>
      <c r="D3728" s="1">
        <v>9.5</v>
      </c>
      <c r="E3728" s="1">
        <v>9.44</v>
      </c>
      <c r="F3728" s="1">
        <v>9.4600000000000009</v>
      </c>
      <c r="G3728" s="1">
        <v>79200</v>
      </c>
    </row>
    <row r="3729" spans="1:7" x14ac:dyDescent="0.35">
      <c r="A3729" s="1" t="s">
        <v>1872</v>
      </c>
      <c r="B3729" s="1" t="s">
        <v>9</v>
      </c>
      <c r="C3729" s="1">
        <v>9.1</v>
      </c>
      <c r="D3729" s="1">
        <v>9.11</v>
      </c>
      <c r="E3729" s="1">
        <v>9.0299999999999994</v>
      </c>
      <c r="F3729" s="1">
        <v>9.0399999999999991</v>
      </c>
      <c r="G3729" s="1">
        <v>56820</v>
      </c>
    </row>
    <row r="3730" spans="1:7" x14ac:dyDescent="0.35">
      <c r="A3730" s="1" t="s">
        <v>1873</v>
      </c>
      <c r="B3730" s="1" t="s">
        <v>8</v>
      </c>
      <c r="C3730" s="1">
        <v>35.950000000000003</v>
      </c>
      <c r="D3730" s="1">
        <v>36.049999999999997</v>
      </c>
      <c r="E3730" s="1">
        <v>35.950000000000003</v>
      </c>
      <c r="F3730" s="1">
        <v>35.97</v>
      </c>
      <c r="G3730" s="1">
        <v>18535</v>
      </c>
    </row>
    <row r="3731" spans="1:7" x14ac:dyDescent="0.35">
      <c r="A3731" s="1" t="s">
        <v>1873</v>
      </c>
      <c r="B3731" s="1" t="s">
        <v>9</v>
      </c>
      <c r="C3731" s="1">
        <v>34.29</v>
      </c>
      <c r="D3731" s="1">
        <v>34.409999999999997</v>
      </c>
      <c r="E3731" s="1">
        <v>34.26</v>
      </c>
      <c r="F3731" s="1">
        <v>34.36</v>
      </c>
      <c r="G3731" s="1">
        <v>18502470</v>
      </c>
    </row>
    <row r="3732" spans="1:7" x14ac:dyDescent="0.35">
      <c r="A3732" s="1" t="s">
        <v>1874</v>
      </c>
      <c r="B3732" s="1" t="s">
        <v>8</v>
      </c>
      <c r="C3732" s="1">
        <v>49.96</v>
      </c>
      <c r="D3732" s="1">
        <v>50.47</v>
      </c>
      <c r="E3732" s="1">
        <v>49.96</v>
      </c>
      <c r="F3732" s="1">
        <v>50.21</v>
      </c>
      <c r="G3732" s="1">
        <v>1047227</v>
      </c>
    </row>
    <row r="3733" spans="1:7" x14ac:dyDescent="0.35">
      <c r="A3733" s="1" t="s">
        <v>1874</v>
      </c>
      <c r="B3733" s="1" t="s">
        <v>9</v>
      </c>
      <c r="C3733" s="1">
        <v>40.380000000000003</v>
      </c>
      <c r="D3733" s="1">
        <v>40.380000000000003</v>
      </c>
      <c r="E3733" s="1">
        <v>39.950000000000003</v>
      </c>
      <c r="F3733" s="1">
        <v>40.06</v>
      </c>
      <c r="G3733" s="1">
        <v>48345</v>
      </c>
    </row>
    <row r="3734" spans="1:7" x14ac:dyDescent="0.35">
      <c r="A3734" s="1" t="s">
        <v>1875</v>
      </c>
      <c r="B3734" s="1" t="s">
        <v>8</v>
      </c>
      <c r="C3734" s="1">
        <v>23.58</v>
      </c>
      <c r="D3734" s="1">
        <v>23.73</v>
      </c>
      <c r="E3734" s="1">
        <v>23.58</v>
      </c>
      <c r="F3734" s="1">
        <v>23.64</v>
      </c>
      <c r="G3734" s="1">
        <v>27433</v>
      </c>
    </row>
    <row r="3735" spans="1:7" x14ac:dyDescent="0.35">
      <c r="A3735" s="1" t="s">
        <v>1875</v>
      </c>
      <c r="B3735" s="1" t="s">
        <v>9</v>
      </c>
      <c r="C3735" s="1">
        <v>21.18</v>
      </c>
      <c r="D3735" s="1">
        <v>21.23</v>
      </c>
      <c r="E3735" s="1">
        <v>21.11</v>
      </c>
      <c r="F3735" s="1">
        <v>21.13</v>
      </c>
      <c r="G3735" s="1">
        <v>51714</v>
      </c>
    </row>
    <row r="3736" spans="1:7" x14ac:dyDescent="0.35">
      <c r="A3736" s="1" t="s">
        <v>1876</v>
      </c>
      <c r="B3736" s="1" t="s">
        <v>8</v>
      </c>
      <c r="C3736" s="1">
        <v>23.4</v>
      </c>
      <c r="D3736" s="1">
        <v>23.47</v>
      </c>
      <c r="E3736" s="1">
        <v>23.4</v>
      </c>
      <c r="F3736" s="1">
        <v>23.44</v>
      </c>
      <c r="G3736" s="1">
        <v>73</v>
      </c>
    </row>
    <row r="3737" spans="1:7" x14ac:dyDescent="0.35">
      <c r="A3737" s="1" t="s">
        <v>1876</v>
      </c>
      <c r="B3737" s="1" t="s">
        <v>9</v>
      </c>
      <c r="C3737" s="1">
        <v>23.43</v>
      </c>
      <c r="D3737" s="1">
        <v>23.46</v>
      </c>
      <c r="E3737" s="1">
        <v>23.41</v>
      </c>
      <c r="F3737" s="1">
        <v>23.44</v>
      </c>
      <c r="G3737" s="1">
        <v>1617030</v>
      </c>
    </row>
    <row r="3738" spans="1:7" x14ac:dyDescent="0.35">
      <c r="A3738" s="1" t="s">
        <v>1877</v>
      </c>
      <c r="B3738" s="1" t="s">
        <v>8</v>
      </c>
      <c r="C3738" s="1">
        <v>16.809999999999999</v>
      </c>
      <c r="D3738" s="1">
        <v>16.809999999999999</v>
      </c>
      <c r="E3738" s="1">
        <v>16.760000000000002</v>
      </c>
      <c r="F3738" s="1">
        <v>16.760000000000002</v>
      </c>
      <c r="G3738" s="1">
        <v>17</v>
      </c>
    </row>
    <row r="3739" spans="1:7" x14ac:dyDescent="0.35">
      <c r="A3739" s="1" t="s">
        <v>1877</v>
      </c>
      <c r="B3739" s="1" t="s">
        <v>9</v>
      </c>
      <c r="C3739" s="1">
        <v>16.54</v>
      </c>
      <c r="D3739" s="1">
        <v>16.54</v>
      </c>
      <c r="E3739" s="1">
        <v>16.46</v>
      </c>
      <c r="F3739" s="1">
        <v>16.46</v>
      </c>
      <c r="G3739" s="1">
        <v>234</v>
      </c>
    </row>
    <row r="3740" spans="1:7" x14ac:dyDescent="0.35">
      <c r="A3740" s="1" t="s">
        <v>1878</v>
      </c>
      <c r="B3740" s="1" t="s">
        <v>8</v>
      </c>
      <c r="C3740" s="1">
        <v>10.53</v>
      </c>
      <c r="D3740" s="1">
        <v>10.55</v>
      </c>
      <c r="E3740" s="1">
        <v>10.52</v>
      </c>
      <c r="F3740" s="1">
        <v>10.55</v>
      </c>
      <c r="G3740" s="1">
        <v>746739</v>
      </c>
    </row>
    <row r="3741" spans="1:7" x14ac:dyDescent="0.35">
      <c r="A3741" s="1" t="s">
        <v>1878</v>
      </c>
      <c r="B3741" s="1" t="s">
        <v>9</v>
      </c>
      <c r="C3741" s="1">
        <v>10.220000000000001</v>
      </c>
      <c r="D3741" s="1">
        <v>10.29</v>
      </c>
      <c r="E3741" s="1">
        <v>10.220000000000001</v>
      </c>
      <c r="F3741" s="1">
        <v>10.29</v>
      </c>
      <c r="G3741" s="1">
        <v>17072268</v>
      </c>
    </row>
    <row r="3742" spans="1:7" x14ac:dyDescent="0.35">
      <c r="A3742" s="1" t="s">
        <v>1879</v>
      </c>
      <c r="B3742" s="1" t="s">
        <v>8</v>
      </c>
      <c r="C3742" s="1">
        <v>9.77</v>
      </c>
      <c r="D3742" s="1">
        <v>9.7799999999999994</v>
      </c>
      <c r="E3742" s="1">
        <v>9.77</v>
      </c>
      <c r="F3742" s="1">
        <v>9.7799999999999994</v>
      </c>
      <c r="G3742" s="1">
        <v>54765</v>
      </c>
    </row>
    <row r="3743" spans="1:7" x14ac:dyDescent="0.35">
      <c r="A3743" s="1" t="s">
        <v>1879</v>
      </c>
      <c r="B3743" s="1" t="s">
        <v>9</v>
      </c>
      <c r="C3743" s="1">
        <v>9.94</v>
      </c>
      <c r="D3743" s="1">
        <v>9.9499999999999993</v>
      </c>
      <c r="E3743" s="1">
        <v>9.94</v>
      </c>
      <c r="F3743" s="1">
        <v>9.9499999999999993</v>
      </c>
      <c r="G3743" s="1">
        <v>1277736</v>
      </c>
    </row>
    <row r="3744" spans="1:7" x14ac:dyDescent="0.35">
      <c r="A3744" s="1" t="s">
        <v>1880</v>
      </c>
      <c r="B3744" s="1" t="s">
        <v>8</v>
      </c>
      <c r="C3744" s="1">
        <v>16.36</v>
      </c>
      <c r="D3744" s="1">
        <v>16.36</v>
      </c>
      <c r="E3744" s="1">
        <v>16.29</v>
      </c>
      <c r="F3744" s="1">
        <v>16.3</v>
      </c>
      <c r="G3744" s="1">
        <v>828370</v>
      </c>
    </row>
    <row r="3745" spans="1:7" x14ac:dyDescent="0.35">
      <c r="A3745" s="1" t="s">
        <v>1880</v>
      </c>
      <c r="B3745" s="1" t="s">
        <v>9</v>
      </c>
      <c r="C3745" s="1">
        <v>15.74</v>
      </c>
      <c r="D3745" s="1">
        <v>15.81</v>
      </c>
      <c r="E3745" s="1">
        <v>15.74</v>
      </c>
      <c r="F3745" s="1">
        <v>15.79</v>
      </c>
      <c r="G3745" s="1">
        <v>165385</v>
      </c>
    </row>
    <row r="3746" spans="1:7" x14ac:dyDescent="0.35">
      <c r="A3746" s="1" t="s">
        <v>1881</v>
      </c>
      <c r="B3746" s="1" t="s">
        <v>8</v>
      </c>
      <c r="C3746" s="1">
        <v>3.68</v>
      </c>
      <c r="D3746" s="1">
        <v>3.7</v>
      </c>
      <c r="E3746" s="1">
        <v>3.68</v>
      </c>
      <c r="F3746" s="1">
        <v>3.7</v>
      </c>
      <c r="G3746" s="1">
        <v>43279</v>
      </c>
    </row>
    <row r="3747" spans="1:7" x14ac:dyDescent="0.35">
      <c r="A3747" s="1" t="s">
        <v>1881</v>
      </c>
      <c r="B3747" s="1" t="s">
        <v>9</v>
      </c>
      <c r="C3747" s="1">
        <v>4.03</v>
      </c>
      <c r="D3747" s="1">
        <v>4.04</v>
      </c>
      <c r="E3747" s="1">
        <v>4</v>
      </c>
      <c r="F3747" s="1">
        <v>4</v>
      </c>
      <c r="G3747" s="1">
        <v>69870</v>
      </c>
    </row>
    <row r="3748" spans="1:7" x14ac:dyDescent="0.35">
      <c r="A3748" s="1" t="s">
        <v>1882</v>
      </c>
      <c r="B3748" s="1" t="s">
        <v>8</v>
      </c>
      <c r="C3748" s="1">
        <v>17</v>
      </c>
      <c r="D3748" s="1">
        <v>17</v>
      </c>
      <c r="E3748" s="1">
        <v>16.91</v>
      </c>
      <c r="F3748" s="1">
        <v>16.989999999999998</v>
      </c>
      <c r="G3748" s="1">
        <v>9490</v>
      </c>
    </row>
    <row r="3749" spans="1:7" x14ac:dyDescent="0.35">
      <c r="A3749" s="1" t="s">
        <v>1882</v>
      </c>
      <c r="B3749" s="1" t="s">
        <v>9</v>
      </c>
      <c r="C3749" s="1">
        <v>16.940000000000001</v>
      </c>
      <c r="D3749" s="1">
        <v>17.02</v>
      </c>
      <c r="E3749" s="1">
        <v>16.91</v>
      </c>
      <c r="F3749" s="1">
        <v>17.010000000000002</v>
      </c>
      <c r="G3749" s="1">
        <v>16627</v>
      </c>
    </row>
    <row r="3750" spans="1:7" x14ac:dyDescent="0.35">
      <c r="A3750" s="1" t="s">
        <v>1883</v>
      </c>
      <c r="B3750" s="1" t="s">
        <v>8</v>
      </c>
      <c r="C3750" s="1">
        <v>6.93</v>
      </c>
      <c r="D3750" s="1">
        <v>6.94</v>
      </c>
      <c r="E3750" s="1">
        <v>6.88</v>
      </c>
      <c r="F3750" s="1">
        <v>6.89</v>
      </c>
      <c r="G3750" s="1">
        <v>151007</v>
      </c>
    </row>
    <row r="3751" spans="1:7" x14ac:dyDescent="0.35">
      <c r="A3751" s="1" t="s">
        <v>1883</v>
      </c>
      <c r="B3751" s="1" t="s">
        <v>9</v>
      </c>
      <c r="C3751" s="1">
        <v>6.94</v>
      </c>
      <c r="D3751" s="1">
        <v>6.94</v>
      </c>
      <c r="E3751" s="1">
        <v>6.92</v>
      </c>
      <c r="F3751" s="1">
        <v>6.92</v>
      </c>
      <c r="G3751" s="1">
        <v>2997618</v>
      </c>
    </row>
    <row r="3752" spans="1:7" x14ac:dyDescent="0.35">
      <c r="A3752" s="1" t="s">
        <v>1884</v>
      </c>
      <c r="B3752" s="1" t="s">
        <v>8</v>
      </c>
      <c r="C3752" s="1">
        <v>23.03</v>
      </c>
      <c r="D3752" s="1">
        <v>23.15</v>
      </c>
      <c r="E3752" s="1">
        <v>23.03</v>
      </c>
      <c r="F3752" s="1">
        <v>23.06</v>
      </c>
      <c r="G3752" s="1">
        <v>165118</v>
      </c>
    </row>
    <row r="3753" spans="1:7" x14ac:dyDescent="0.35">
      <c r="A3753" s="1" t="s">
        <v>1884</v>
      </c>
      <c r="B3753" s="1" t="s">
        <v>9</v>
      </c>
      <c r="C3753" s="1">
        <v>21.84</v>
      </c>
      <c r="D3753" s="1">
        <v>21.99</v>
      </c>
      <c r="E3753" s="1">
        <v>21.81</v>
      </c>
      <c r="F3753" s="1">
        <v>21.89</v>
      </c>
      <c r="G3753" s="1">
        <v>299478</v>
      </c>
    </row>
    <row r="3754" spans="1:7" x14ac:dyDescent="0.35">
      <c r="A3754" s="1" t="s">
        <v>1885</v>
      </c>
      <c r="B3754" s="1" t="s">
        <v>8</v>
      </c>
      <c r="C3754" s="1">
        <v>37.700000000000003</v>
      </c>
      <c r="D3754" s="1">
        <v>37.700000000000003</v>
      </c>
      <c r="E3754" s="1">
        <v>37.619999999999997</v>
      </c>
      <c r="F3754" s="1">
        <v>37.67</v>
      </c>
      <c r="G3754" s="1">
        <v>48402</v>
      </c>
    </row>
    <row r="3755" spans="1:7" x14ac:dyDescent="0.35">
      <c r="A3755" s="1" t="s">
        <v>1885</v>
      </c>
      <c r="B3755" s="1" t="s">
        <v>9</v>
      </c>
      <c r="C3755" s="1">
        <v>37.1</v>
      </c>
      <c r="D3755" s="1">
        <v>37.1</v>
      </c>
      <c r="E3755" s="1">
        <v>37</v>
      </c>
      <c r="F3755" s="1">
        <v>37.01</v>
      </c>
      <c r="G3755" s="1">
        <v>31617</v>
      </c>
    </row>
    <row r="3756" spans="1:7" x14ac:dyDescent="0.35">
      <c r="A3756" s="1" t="s">
        <v>1886</v>
      </c>
      <c r="B3756" s="1" t="s">
        <v>8</v>
      </c>
      <c r="C3756" s="1">
        <v>85.82</v>
      </c>
      <c r="D3756" s="1">
        <v>86.17</v>
      </c>
      <c r="E3756" s="1">
        <v>85.75</v>
      </c>
      <c r="F3756" s="1">
        <v>86.17</v>
      </c>
      <c r="G3756" s="1">
        <v>151040</v>
      </c>
    </row>
    <row r="3757" spans="1:7" x14ac:dyDescent="0.35">
      <c r="A3757" s="1" t="s">
        <v>1886</v>
      </c>
      <c r="B3757" s="1" t="s">
        <v>9</v>
      </c>
      <c r="C3757" s="1">
        <v>91.49</v>
      </c>
      <c r="D3757" s="1">
        <v>91.49</v>
      </c>
      <c r="E3757" s="1">
        <v>91.2</v>
      </c>
      <c r="F3757" s="1">
        <v>91.22</v>
      </c>
      <c r="G3757" s="1">
        <v>18111</v>
      </c>
    </row>
    <row r="3758" spans="1:7" x14ac:dyDescent="0.35">
      <c r="A3758" s="1" t="s">
        <v>1887</v>
      </c>
      <c r="B3758" s="1" t="s">
        <v>8</v>
      </c>
      <c r="C3758" s="1">
        <v>53.89</v>
      </c>
      <c r="D3758" s="1">
        <v>54.04</v>
      </c>
      <c r="E3758" s="1">
        <v>53.82</v>
      </c>
      <c r="F3758" s="1">
        <v>53.82</v>
      </c>
      <c r="G3758" s="1">
        <v>1435441</v>
      </c>
    </row>
    <row r="3759" spans="1:7" x14ac:dyDescent="0.35">
      <c r="A3759" s="1" t="s">
        <v>1887</v>
      </c>
      <c r="B3759" s="1" t="s">
        <v>9</v>
      </c>
      <c r="C3759" s="1">
        <v>51.55</v>
      </c>
      <c r="D3759" s="1">
        <v>51.55</v>
      </c>
      <c r="E3759" s="1">
        <v>51.05</v>
      </c>
      <c r="F3759" s="1">
        <v>51.05</v>
      </c>
      <c r="G3759" s="1">
        <v>68027</v>
      </c>
    </row>
    <row r="3760" spans="1:7" x14ac:dyDescent="0.35">
      <c r="A3760" s="1" t="s">
        <v>1888</v>
      </c>
      <c r="B3760" s="1" t="s">
        <v>8</v>
      </c>
      <c r="C3760" s="1">
        <v>27.5</v>
      </c>
      <c r="D3760" s="1">
        <v>27.53</v>
      </c>
      <c r="E3760" s="1">
        <v>27.49</v>
      </c>
      <c r="F3760" s="1">
        <v>27.53</v>
      </c>
      <c r="G3760" s="1">
        <v>60905</v>
      </c>
    </row>
    <row r="3761" spans="1:7" x14ac:dyDescent="0.35">
      <c r="A3761" s="1" t="s">
        <v>1888</v>
      </c>
      <c r="B3761" s="1" t="s">
        <v>9</v>
      </c>
      <c r="C3761" s="1">
        <v>27.52</v>
      </c>
      <c r="D3761" s="1">
        <v>27.56</v>
      </c>
      <c r="E3761" s="1">
        <v>27.49</v>
      </c>
      <c r="F3761" s="1">
        <v>27.53</v>
      </c>
      <c r="G3761" s="1">
        <v>9186</v>
      </c>
    </row>
    <row r="3762" spans="1:7" x14ac:dyDescent="0.35">
      <c r="A3762" s="1" t="s">
        <v>1889</v>
      </c>
      <c r="B3762" s="1" t="s">
        <v>8</v>
      </c>
      <c r="C3762" s="1">
        <v>5.49</v>
      </c>
      <c r="D3762" s="1">
        <v>5.49</v>
      </c>
      <c r="E3762" s="1">
        <v>5.45</v>
      </c>
      <c r="F3762" s="1">
        <v>5.47</v>
      </c>
      <c r="G3762" s="1">
        <v>1600</v>
      </c>
    </row>
    <row r="3763" spans="1:7" x14ac:dyDescent="0.35">
      <c r="A3763" s="1" t="s">
        <v>1889</v>
      </c>
      <c r="B3763" s="1" t="s">
        <v>9</v>
      </c>
      <c r="C3763" s="1">
        <v>5.21</v>
      </c>
      <c r="D3763" s="1">
        <v>5.23</v>
      </c>
      <c r="E3763" s="1">
        <v>5.2</v>
      </c>
      <c r="F3763" s="1">
        <v>5.23</v>
      </c>
      <c r="G3763" s="1">
        <v>22538</v>
      </c>
    </row>
    <row r="3764" spans="1:7" x14ac:dyDescent="0.35">
      <c r="A3764" s="1" t="s">
        <v>1890</v>
      </c>
      <c r="B3764" s="1" t="s">
        <v>8</v>
      </c>
      <c r="C3764" s="1">
        <v>11.23</v>
      </c>
      <c r="D3764" s="1">
        <v>11.27</v>
      </c>
      <c r="E3764" s="1">
        <v>11.12</v>
      </c>
      <c r="F3764" s="1">
        <v>11.12</v>
      </c>
      <c r="G3764" s="1">
        <v>370466</v>
      </c>
    </row>
    <row r="3765" spans="1:7" x14ac:dyDescent="0.35">
      <c r="A3765" s="1" t="s">
        <v>1890</v>
      </c>
      <c r="B3765" s="1" t="s">
        <v>9</v>
      </c>
      <c r="C3765" s="1">
        <v>10.43</v>
      </c>
      <c r="D3765" s="1">
        <v>10.44</v>
      </c>
      <c r="E3765" s="1">
        <v>10.38</v>
      </c>
      <c r="F3765" s="1">
        <v>10.39</v>
      </c>
      <c r="G3765" s="1">
        <v>9766038</v>
      </c>
    </row>
    <row r="3766" spans="1:7" x14ac:dyDescent="0.35">
      <c r="A3766" s="1" t="s">
        <v>1891</v>
      </c>
      <c r="B3766" s="1" t="s">
        <v>8</v>
      </c>
      <c r="C3766" s="1">
        <v>147.68</v>
      </c>
      <c r="D3766" s="1">
        <v>148.88999999999999</v>
      </c>
      <c r="E3766" s="1">
        <v>146.52000000000001</v>
      </c>
      <c r="F3766" s="1">
        <v>146.52000000000001</v>
      </c>
      <c r="G3766" s="1">
        <v>12192971</v>
      </c>
    </row>
    <row r="3767" spans="1:7" x14ac:dyDescent="0.35">
      <c r="A3767" s="1" t="s">
        <v>1891</v>
      </c>
      <c r="B3767" s="1" t="s">
        <v>9</v>
      </c>
      <c r="C3767" s="1">
        <v>125.77</v>
      </c>
      <c r="D3767" s="1">
        <v>126.14</v>
      </c>
      <c r="E3767" s="1">
        <v>125.23</v>
      </c>
      <c r="F3767" s="1">
        <v>126.06</v>
      </c>
      <c r="G3767" s="1">
        <v>824254</v>
      </c>
    </row>
    <row r="3768" spans="1:7" x14ac:dyDescent="0.35">
      <c r="A3768" s="1" t="s">
        <v>1892</v>
      </c>
      <c r="B3768" s="1" t="s">
        <v>8</v>
      </c>
      <c r="C3768" s="1">
        <v>14.6</v>
      </c>
      <c r="D3768" s="1">
        <v>14.64</v>
      </c>
      <c r="E3768" s="1">
        <v>14.59</v>
      </c>
      <c r="F3768" s="1">
        <v>14.63</v>
      </c>
      <c r="G3768" s="1">
        <v>782905</v>
      </c>
    </row>
    <row r="3769" spans="1:7" x14ac:dyDescent="0.35">
      <c r="A3769" s="1" t="s">
        <v>1892</v>
      </c>
      <c r="B3769" s="1" t="s">
        <v>9</v>
      </c>
      <c r="C3769" s="1">
        <v>13.98</v>
      </c>
      <c r="D3769" s="1">
        <v>13.98</v>
      </c>
      <c r="E3769" s="1">
        <v>13.9</v>
      </c>
      <c r="F3769" s="1">
        <v>13.9</v>
      </c>
      <c r="G3769" s="1">
        <v>106451</v>
      </c>
    </row>
    <row r="3770" spans="1:7" x14ac:dyDescent="0.35">
      <c r="A3770" s="1" t="s">
        <v>1893</v>
      </c>
      <c r="B3770" s="1" t="s">
        <v>8</v>
      </c>
      <c r="C3770" s="1">
        <v>25.72</v>
      </c>
      <c r="D3770" s="1">
        <v>25.87</v>
      </c>
      <c r="E3770" s="1">
        <v>25.71</v>
      </c>
      <c r="F3770" s="1">
        <v>25.87</v>
      </c>
      <c r="G3770" s="1">
        <v>857348</v>
      </c>
    </row>
    <row r="3771" spans="1:7" x14ac:dyDescent="0.35">
      <c r="A3771" s="1" t="s">
        <v>1893</v>
      </c>
      <c r="B3771" s="1" t="s">
        <v>9</v>
      </c>
      <c r="C3771" s="1">
        <v>26.82</v>
      </c>
      <c r="D3771" s="1">
        <v>26.82</v>
      </c>
      <c r="E3771" s="1">
        <v>26.65</v>
      </c>
      <c r="F3771" s="1">
        <v>26.65</v>
      </c>
      <c r="G3771" s="1">
        <v>5570</v>
      </c>
    </row>
    <row r="3772" spans="1:7" x14ac:dyDescent="0.35">
      <c r="A3772" s="1" t="s">
        <v>1894</v>
      </c>
      <c r="B3772" s="1" t="s">
        <v>8</v>
      </c>
      <c r="C3772" s="1">
        <v>51.77</v>
      </c>
      <c r="D3772" s="1">
        <v>51.91</v>
      </c>
      <c r="E3772" s="1">
        <v>51.77</v>
      </c>
      <c r="F3772" s="1">
        <v>51.77</v>
      </c>
      <c r="G3772" s="1">
        <v>2980623</v>
      </c>
    </row>
    <row r="3773" spans="1:7" x14ac:dyDescent="0.35">
      <c r="A3773" s="1" t="s">
        <v>1894</v>
      </c>
      <c r="B3773" s="1" t="s">
        <v>9</v>
      </c>
      <c r="C3773" s="1">
        <v>46.95</v>
      </c>
      <c r="D3773" s="1">
        <v>46.95</v>
      </c>
      <c r="E3773" s="1">
        <v>46.76</v>
      </c>
      <c r="F3773" s="1">
        <v>46.89</v>
      </c>
      <c r="G3773" s="1">
        <v>11483145</v>
      </c>
    </row>
    <row r="3774" spans="1:7" x14ac:dyDescent="0.35">
      <c r="A3774" s="1" t="s">
        <v>1895</v>
      </c>
      <c r="B3774" s="1" t="s">
        <v>8</v>
      </c>
      <c r="C3774" s="1">
        <v>19.84</v>
      </c>
      <c r="D3774" s="1">
        <v>19.88</v>
      </c>
      <c r="E3774" s="1">
        <v>19.690000000000001</v>
      </c>
      <c r="F3774" s="1">
        <v>19.690000000000001</v>
      </c>
      <c r="G3774" s="1">
        <v>54274</v>
      </c>
    </row>
    <row r="3775" spans="1:7" x14ac:dyDescent="0.35">
      <c r="A3775" s="1" t="s">
        <v>1895</v>
      </c>
      <c r="B3775" s="1" t="s">
        <v>9</v>
      </c>
      <c r="C3775" s="1">
        <v>19.920000000000002</v>
      </c>
      <c r="D3775" s="1">
        <v>19.95</v>
      </c>
      <c r="E3775" s="1">
        <v>19.91</v>
      </c>
      <c r="F3775" s="1">
        <v>19.920000000000002</v>
      </c>
      <c r="G3775" s="1">
        <v>16365530</v>
      </c>
    </row>
    <row r="3776" spans="1:7" x14ac:dyDescent="0.35">
      <c r="A3776" s="1" t="s">
        <v>1896</v>
      </c>
      <c r="B3776" s="1" t="s">
        <v>8</v>
      </c>
      <c r="C3776" s="1">
        <v>20.73</v>
      </c>
      <c r="D3776" s="1">
        <v>20.73</v>
      </c>
      <c r="E3776" s="1">
        <v>20.69</v>
      </c>
      <c r="F3776" s="1">
        <v>20.71</v>
      </c>
      <c r="G3776" s="1">
        <v>19205</v>
      </c>
    </row>
    <row r="3777" spans="1:7" x14ac:dyDescent="0.35">
      <c r="A3777" s="1" t="s">
        <v>1896</v>
      </c>
      <c r="B3777" s="1" t="s">
        <v>9</v>
      </c>
      <c r="C3777" s="1">
        <v>20.62</v>
      </c>
      <c r="D3777" s="1">
        <v>20.63</v>
      </c>
      <c r="E3777" s="1">
        <v>20.58</v>
      </c>
      <c r="F3777" s="1">
        <v>20.6</v>
      </c>
      <c r="G3777" s="1">
        <v>3549279</v>
      </c>
    </row>
    <row r="3778" spans="1:7" x14ac:dyDescent="0.35">
      <c r="A3778" s="1" t="s">
        <v>1897</v>
      </c>
      <c r="B3778" s="1" t="s">
        <v>8</v>
      </c>
      <c r="C3778" s="1">
        <v>19.920000000000002</v>
      </c>
      <c r="D3778" s="1">
        <v>19.98</v>
      </c>
      <c r="E3778" s="1">
        <v>19.920000000000002</v>
      </c>
      <c r="F3778" s="1">
        <v>19.96</v>
      </c>
      <c r="G3778" s="1">
        <v>17091</v>
      </c>
    </row>
    <row r="3779" spans="1:7" x14ac:dyDescent="0.35">
      <c r="A3779" s="1" t="s">
        <v>1897</v>
      </c>
      <c r="B3779" s="1" t="s">
        <v>9</v>
      </c>
      <c r="C3779" s="1">
        <v>16.22</v>
      </c>
      <c r="D3779" s="1">
        <v>16.25</v>
      </c>
      <c r="E3779" s="1">
        <v>16.190000000000001</v>
      </c>
      <c r="F3779" s="1">
        <v>16.2</v>
      </c>
      <c r="G3779" s="1">
        <v>2472805</v>
      </c>
    </row>
    <row r="3780" spans="1:7" x14ac:dyDescent="0.35">
      <c r="A3780" s="1" t="s">
        <v>1898</v>
      </c>
      <c r="B3780" s="1" t="s">
        <v>8</v>
      </c>
      <c r="C3780" s="1">
        <v>24.76</v>
      </c>
      <c r="D3780" s="1">
        <v>24.78</v>
      </c>
      <c r="E3780" s="1">
        <v>24.74</v>
      </c>
      <c r="F3780" s="1">
        <v>24.75</v>
      </c>
      <c r="G3780" s="1">
        <v>42098</v>
      </c>
    </row>
    <row r="3781" spans="1:7" x14ac:dyDescent="0.35">
      <c r="A3781" s="1" t="s">
        <v>1898</v>
      </c>
      <c r="B3781" s="1" t="s">
        <v>9</v>
      </c>
      <c r="C3781" s="1">
        <v>22.35</v>
      </c>
      <c r="D3781" s="1">
        <v>22.44</v>
      </c>
      <c r="E3781" s="1">
        <v>22.35</v>
      </c>
      <c r="F3781" s="1">
        <v>22.37</v>
      </c>
      <c r="G3781" s="1">
        <v>7540</v>
      </c>
    </row>
    <row r="3782" spans="1:7" x14ac:dyDescent="0.35">
      <c r="A3782" s="1" t="s">
        <v>1899</v>
      </c>
      <c r="B3782" s="1" t="s">
        <v>8</v>
      </c>
      <c r="C3782" s="1">
        <v>8.2200000000000006</v>
      </c>
      <c r="D3782" s="1">
        <v>8.25</v>
      </c>
      <c r="E3782" s="1">
        <v>8.1</v>
      </c>
      <c r="F3782" s="1">
        <v>8.1</v>
      </c>
      <c r="G3782" s="1">
        <v>279698</v>
      </c>
    </row>
    <row r="3783" spans="1:7" x14ac:dyDescent="0.35">
      <c r="A3783" s="1" t="s">
        <v>1899</v>
      </c>
      <c r="B3783" s="1" t="s">
        <v>9</v>
      </c>
      <c r="C3783" s="1">
        <v>7.26</v>
      </c>
      <c r="D3783" s="1">
        <v>7.29</v>
      </c>
      <c r="E3783" s="1">
        <v>7.24</v>
      </c>
      <c r="F3783" s="1">
        <v>7.28</v>
      </c>
      <c r="G3783" s="1">
        <v>490765</v>
      </c>
    </row>
    <row r="3784" spans="1:7" x14ac:dyDescent="0.35">
      <c r="A3784" s="1" t="s">
        <v>1900</v>
      </c>
      <c r="B3784" s="1" t="s">
        <v>8</v>
      </c>
      <c r="C3784" s="1">
        <v>33.18</v>
      </c>
      <c r="D3784" s="1">
        <v>33.26</v>
      </c>
      <c r="E3784" s="1">
        <v>33.159999999999997</v>
      </c>
      <c r="F3784" s="1">
        <v>33.26</v>
      </c>
      <c r="G3784" s="1">
        <v>3534</v>
      </c>
    </row>
    <row r="3785" spans="1:7" x14ac:dyDescent="0.35">
      <c r="A3785" s="1" t="s">
        <v>1900</v>
      </c>
      <c r="B3785" s="1" t="s">
        <v>9</v>
      </c>
      <c r="C3785" s="1">
        <v>32.68</v>
      </c>
      <c r="D3785" s="1">
        <v>32.75</v>
      </c>
      <c r="E3785" s="1">
        <v>32.65</v>
      </c>
      <c r="F3785" s="1">
        <v>32.65</v>
      </c>
      <c r="G3785" s="1">
        <v>4258435</v>
      </c>
    </row>
    <row r="3786" spans="1:7" x14ac:dyDescent="0.35">
      <c r="A3786" s="1" t="s">
        <v>1901</v>
      </c>
      <c r="B3786" s="1" t="s">
        <v>8</v>
      </c>
      <c r="C3786" s="1">
        <v>5.2</v>
      </c>
      <c r="D3786" s="1">
        <v>5.22</v>
      </c>
      <c r="E3786" s="1">
        <v>5.17</v>
      </c>
      <c r="F3786" s="1">
        <v>5.2</v>
      </c>
      <c r="G3786" s="1">
        <v>3416375</v>
      </c>
    </row>
    <row r="3787" spans="1:7" x14ac:dyDescent="0.35">
      <c r="A3787" s="1" t="s">
        <v>1901</v>
      </c>
      <c r="B3787" s="1" t="s">
        <v>9</v>
      </c>
      <c r="C3787" s="1">
        <v>4.59</v>
      </c>
      <c r="D3787" s="1">
        <v>4.68</v>
      </c>
      <c r="E3787" s="1">
        <v>4.59</v>
      </c>
      <c r="F3787" s="1">
        <v>4.68</v>
      </c>
      <c r="G3787" s="1">
        <v>429962</v>
      </c>
    </row>
    <row r="3788" spans="1:7" x14ac:dyDescent="0.35">
      <c r="A3788" s="1" t="s">
        <v>1902</v>
      </c>
      <c r="B3788" s="1" t="s">
        <v>8</v>
      </c>
      <c r="C3788" s="1">
        <v>24.61</v>
      </c>
      <c r="D3788" s="1">
        <v>24.64</v>
      </c>
      <c r="E3788" s="1">
        <v>24.58</v>
      </c>
      <c r="F3788" s="1">
        <v>24.6</v>
      </c>
      <c r="G3788" s="1">
        <v>442309</v>
      </c>
    </row>
    <row r="3789" spans="1:7" x14ac:dyDescent="0.35">
      <c r="A3789" s="1" t="s">
        <v>1902</v>
      </c>
      <c r="B3789" s="1" t="s">
        <v>9</v>
      </c>
      <c r="C3789" s="1">
        <v>23.92</v>
      </c>
      <c r="D3789" s="1">
        <v>23.97</v>
      </c>
      <c r="E3789" s="1">
        <v>23.92</v>
      </c>
      <c r="F3789" s="1">
        <v>23.92</v>
      </c>
      <c r="G3789" s="1">
        <v>94230</v>
      </c>
    </row>
    <row r="3790" spans="1:7" x14ac:dyDescent="0.35">
      <c r="A3790" s="1" t="s">
        <v>1903</v>
      </c>
      <c r="B3790" s="1" t="s">
        <v>8</v>
      </c>
      <c r="C3790" s="1">
        <v>112.14</v>
      </c>
      <c r="D3790" s="1">
        <v>112.51</v>
      </c>
      <c r="E3790" s="1">
        <v>111.19</v>
      </c>
      <c r="F3790" s="1">
        <v>111.19</v>
      </c>
      <c r="G3790" s="1">
        <v>9421879</v>
      </c>
    </row>
    <row r="3791" spans="1:7" x14ac:dyDescent="0.35">
      <c r="A3791" s="1" t="s">
        <v>1903</v>
      </c>
      <c r="B3791" s="1" t="s">
        <v>9</v>
      </c>
      <c r="C3791" s="1">
        <v>124.65</v>
      </c>
      <c r="D3791" s="1">
        <v>126.35</v>
      </c>
      <c r="E3791" s="1">
        <v>124.65</v>
      </c>
      <c r="F3791" s="1">
        <v>126.32</v>
      </c>
      <c r="G3791" s="1">
        <v>19618390</v>
      </c>
    </row>
    <row r="3792" spans="1:7" x14ac:dyDescent="0.35">
      <c r="A3792" s="1" t="s">
        <v>1904</v>
      </c>
      <c r="B3792" s="1" t="s">
        <v>8</v>
      </c>
      <c r="C3792" s="1">
        <v>78.55</v>
      </c>
      <c r="D3792" s="1">
        <v>78.67</v>
      </c>
      <c r="E3792" s="1">
        <v>78.48</v>
      </c>
      <c r="F3792" s="1">
        <v>78.599999999999994</v>
      </c>
      <c r="G3792" s="1">
        <v>2868</v>
      </c>
    </row>
    <row r="3793" spans="1:7" x14ac:dyDescent="0.35">
      <c r="A3793" s="1" t="s">
        <v>1904</v>
      </c>
      <c r="B3793" s="1" t="s">
        <v>9</v>
      </c>
      <c r="C3793" s="1">
        <v>78.84</v>
      </c>
      <c r="D3793" s="1">
        <v>78.84</v>
      </c>
      <c r="E3793" s="1">
        <v>78.55</v>
      </c>
      <c r="F3793" s="1">
        <v>78.55</v>
      </c>
      <c r="G3793" s="1">
        <v>5239</v>
      </c>
    </row>
    <row r="3794" spans="1:7" x14ac:dyDescent="0.35">
      <c r="A3794" s="1" t="s">
        <v>1905</v>
      </c>
      <c r="B3794" s="1" t="s">
        <v>8</v>
      </c>
      <c r="C3794" s="1">
        <v>18.829999999999998</v>
      </c>
      <c r="D3794" s="1">
        <v>18.97</v>
      </c>
      <c r="E3794" s="1">
        <v>18.829999999999998</v>
      </c>
      <c r="F3794" s="1">
        <v>18.97</v>
      </c>
      <c r="G3794" s="1">
        <v>12481255</v>
      </c>
    </row>
    <row r="3795" spans="1:7" x14ac:dyDescent="0.35">
      <c r="A3795" s="1" t="s">
        <v>1905</v>
      </c>
      <c r="B3795" s="1" t="s">
        <v>9</v>
      </c>
      <c r="C3795" s="1">
        <v>25.8</v>
      </c>
      <c r="D3795" s="1">
        <v>25.8</v>
      </c>
      <c r="E3795" s="1">
        <v>25.3</v>
      </c>
      <c r="F3795" s="1">
        <v>25.66</v>
      </c>
      <c r="G3795" s="1">
        <v>87127048</v>
      </c>
    </row>
    <row r="3796" spans="1:7" x14ac:dyDescent="0.35">
      <c r="A3796" s="1" t="s">
        <v>1906</v>
      </c>
      <c r="B3796" s="1" t="s">
        <v>8</v>
      </c>
      <c r="C3796" s="1">
        <v>46.46</v>
      </c>
      <c r="D3796" s="1">
        <v>47.13</v>
      </c>
      <c r="E3796" s="1">
        <v>45.83</v>
      </c>
      <c r="F3796" s="1">
        <v>47.13</v>
      </c>
      <c r="G3796" s="1">
        <v>462</v>
      </c>
    </row>
    <row r="3797" spans="1:7" x14ac:dyDescent="0.35">
      <c r="A3797" s="1" t="s">
        <v>1906</v>
      </c>
      <c r="B3797" s="1" t="s">
        <v>9</v>
      </c>
      <c r="C3797" s="1">
        <v>51.91</v>
      </c>
      <c r="D3797" s="1">
        <v>52.28</v>
      </c>
      <c r="E3797" s="1">
        <v>51.7</v>
      </c>
      <c r="F3797" s="1">
        <v>52.28</v>
      </c>
      <c r="G3797" s="1">
        <v>3441</v>
      </c>
    </row>
    <row r="3798" spans="1:7" x14ac:dyDescent="0.35">
      <c r="A3798" s="1" t="s">
        <v>1907</v>
      </c>
      <c r="B3798" s="1" t="s">
        <v>8</v>
      </c>
      <c r="C3798" s="1">
        <v>14.83</v>
      </c>
      <c r="D3798" s="1">
        <v>14.85</v>
      </c>
      <c r="E3798" s="1">
        <v>14.74</v>
      </c>
      <c r="F3798" s="1">
        <v>14.8</v>
      </c>
      <c r="G3798" s="1">
        <v>16524</v>
      </c>
    </row>
    <row r="3799" spans="1:7" x14ac:dyDescent="0.35">
      <c r="A3799" s="1" t="s">
        <v>1907</v>
      </c>
      <c r="B3799" s="1" t="s">
        <v>9</v>
      </c>
      <c r="C3799" s="1">
        <v>15.04</v>
      </c>
      <c r="D3799" s="1">
        <v>15.11</v>
      </c>
      <c r="E3799" s="1">
        <v>14.91</v>
      </c>
      <c r="F3799" s="1">
        <v>14.91</v>
      </c>
      <c r="G3799" s="1">
        <v>112501</v>
      </c>
    </row>
    <row r="3800" spans="1:7" x14ac:dyDescent="0.35">
      <c r="A3800" s="1" t="s">
        <v>1908</v>
      </c>
      <c r="B3800" s="1" t="s">
        <v>8</v>
      </c>
      <c r="C3800" s="1">
        <v>4.96</v>
      </c>
      <c r="D3800" s="1">
        <v>4.97</v>
      </c>
      <c r="E3800" s="1">
        <v>4.92</v>
      </c>
      <c r="F3800" s="1">
        <v>4.93</v>
      </c>
      <c r="G3800" s="1">
        <v>5436670</v>
      </c>
    </row>
    <row r="3801" spans="1:7" x14ac:dyDescent="0.35">
      <c r="A3801" s="1" t="s">
        <v>1908</v>
      </c>
      <c r="B3801" s="1" t="s">
        <v>9</v>
      </c>
      <c r="C3801" s="1">
        <v>4.08</v>
      </c>
      <c r="D3801" s="1">
        <v>4.13</v>
      </c>
      <c r="E3801" s="1">
        <v>4.08</v>
      </c>
      <c r="F3801" s="1">
        <v>4.12</v>
      </c>
      <c r="G3801" s="1">
        <v>698489</v>
      </c>
    </row>
    <row r="3802" spans="1:7" x14ac:dyDescent="0.35">
      <c r="A3802" s="1" t="s">
        <v>1909</v>
      </c>
      <c r="B3802" s="1" t="s">
        <v>8</v>
      </c>
      <c r="C3802" s="1">
        <v>37.11</v>
      </c>
      <c r="D3802" s="1">
        <v>37.130000000000003</v>
      </c>
      <c r="E3802" s="1">
        <v>37.090000000000003</v>
      </c>
      <c r="F3802" s="1">
        <v>37.11</v>
      </c>
      <c r="G3802" s="1">
        <v>357057</v>
      </c>
    </row>
    <row r="3803" spans="1:7" x14ac:dyDescent="0.35">
      <c r="A3803" s="1" t="s">
        <v>1909</v>
      </c>
      <c r="B3803" s="1" t="s">
        <v>9</v>
      </c>
      <c r="C3803" s="1">
        <v>36</v>
      </c>
      <c r="D3803" s="1">
        <v>36.04</v>
      </c>
      <c r="E3803" s="1">
        <v>35.92</v>
      </c>
      <c r="F3803" s="1">
        <v>35.97</v>
      </c>
      <c r="G3803" s="1">
        <v>1049461</v>
      </c>
    </row>
    <row r="3804" spans="1:7" x14ac:dyDescent="0.35">
      <c r="A3804" s="1" t="s">
        <v>1910</v>
      </c>
      <c r="B3804" s="1" t="s">
        <v>8</v>
      </c>
      <c r="C3804" s="1">
        <v>37.450000000000003</v>
      </c>
      <c r="D3804" s="1">
        <v>37.590000000000003</v>
      </c>
      <c r="E3804" s="1">
        <v>37.39</v>
      </c>
      <c r="F3804" s="1">
        <v>37.450000000000003</v>
      </c>
      <c r="G3804" s="1">
        <v>173746</v>
      </c>
    </row>
    <row r="3805" spans="1:7" x14ac:dyDescent="0.35">
      <c r="A3805" s="1" t="s">
        <v>1910</v>
      </c>
      <c r="B3805" s="1" t="s">
        <v>9</v>
      </c>
      <c r="C3805" s="1">
        <v>33.93</v>
      </c>
      <c r="D3805" s="1">
        <v>34.18</v>
      </c>
      <c r="E3805" s="1">
        <v>33.86</v>
      </c>
      <c r="F3805" s="1">
        <v>34.03</v>
      </c>
      <c r="G3805" s="1">
        <v>3744688</v>
      </c>
    </row>
    <row r="3806" spans="1:7" x14ac:dyDescent="0.35">
      <c r="A3806" s="1" t="s">
        <v>1911</v>
      </c>
      <c r="B3806" s="1" t="s">
        <v>8</v>
      </c>
      <c r="C3806" s="1">
        <v>8.2799999999999994</v>
      </c>
      <c r="D3806" s="1">
        <v>8.3000000000000007</v>
      </c>
      <c r="E3806" s="1">
        <v>8.2799999999999994</v>
      </c>
      <c r="F3806" s="1">
        <v>8.3000000000000007</v>
      </c>
      <c r="G3806" s="1">
        <v>108053811</v>
      </c>
    </row>
    <row r="3807" spans="1:7" x14ac:dyDescent="0.35">
      <c r="A3807" s="1" t="s">
        <v>1911</v>
      </c>
      <c r="B3807" s="1" t="s">
        <v>9</v>
      </c>
      <c r="C3807" s="1">
        <v>8.2899999999999991</v>
      </c>
      <c r="D3807" s="1">
        <v>8.2899999999999991</v>
      </c>
      <c r="E3807" s="1">
        <v>8.27</v>
      </c>
      <c r="F3807" s="1">
        <v>8.2799999999999994</v>
      </c>
      <c r="G3807" s="1">
        <v>2079076</v>
      </c>
    </row>
    <row r="3808" spans="1:7" x14ac:dyDescent="0.35">
      <c r="A3808" s="1" t="s">
        <v>1912</v>
      </c>
      <c r="B3808" s="1" t="s">
        <v>8</v>
      </c>
      <c r="C3808" s="1">
        <v>149.11000000000001</v>
      </c>
      <c r="D3808" s="1">
        <v>149.91999999999999</v>
      </c>
      <c r="E3808" s="1">
        <v>148.93</v>
      </c>
      <c r="F3808" s="1">
        <v>148.93</v>
      </c>
      <c r="G3808" s="1">
        <v>8540</v>
      </c>
    </row>
    <row r="3809" spans="1:7" x14ac:dyDescent="0.35">
      <c r="A3809" s="1" t="s">
        <v>1912</v>
      </c>
      <c r="B3809" s="1" t="s">
        <v>9</v>
      </c>
      <c r="C3809" s="1">
        <v>159.82</v>
      </c>
      <c r="D3809" s="1">
        <v>160.01</v>
      </c>
      <c r="E3809" s="1">
        <v>159.25</v>
      </c>
      <c r="F3809" s="1">
        <v>159.25</v>
      </c>
      <c r="G3809" s="1">
        <v>2692709</v>
      </c>
    </row>
    <row r="3810" spans="1:7" x14ac:dyDescent="0.35">
      <c r="A3810" s="1" t="s">
        <v>1913</v>
      </c>
      <c r="B3810" s="1" t="s">
        <v>8</v>
      </c>
      <c r="C3810" s="1">
        <v>49.27</v>
      </c>
      <c r="D3810" s="1">
        <v>49.76</v>
      </c>
      <c r="E3810" s="1">
        <v>49.27</v>
      </c>
      <c r="F3810" s="1">
        <v>49.71</v>
      </c>
      <c r="G3810" s="1">
        <v>5924112</v>
      </c>
    </row>
    <row r="3811" spans="1:7" x14ac:dyDescent="0.35">
      <c r="A3811" s="1" t="s">
        <v>1913</v>
      </c>
      <c r="B3811" s="1" t="s">
        <v>9</v>
      </c>
      <c r="C3811" s="1">
        <v>46.28</v>
      </c>
      <c r="D3811" s="1">
        <v>46.29</v>
      </c>
      <c r="E3811" s="1">
        <v>46.12</v>
      </c>
      <c r="F3811" s="1">
        <v>46.29</v>
      </c>
      <c r="G3811" s="1">
        <v>6208813</v>
      </c>
    </row>
    <row r="3812" spans="1:7" x14ac:dyDescent="0.35">
      <c r="A3812" s="1" t="s">
        <v>1914</v>
      </c>
      <c r="B3812" s="1" t="s">
        <v>8</v>
      </c>
      <c r="C3812" s="1">
        <v>41.09</v>
      </c>
      <c r="D3812" s="1">
        <v>41.1</v>
      </c>
      <c r="E3812" s="1">
        <v>40.880000000000003</v>
      </c>
      <c r="F3812" s="1">
        <v>40.93</v>
      </c>
      <c r="G3812" s="1">
        <v>172</v>
      </c>
    </row>
    <row r="3813" spans="1:7" x14ac:dyDescent="0.35">
      <c r="A3813" s="1" t="s">
        <v>1914</v>
      </c>
      <c r="B3813" s="1" t="s">
        <v>9</v>
      </c>
      <c r="C3813" s="1">
        <v>43.59</v>
      </c>
      <c r="D3813" s="1">
        <v>44.04</v>
      </c>
      <c r="E3813" s="1">
        <v>43.59</v>
      </c>
      <c r="F3813" s="1">
        <v>43.78</v>
      </c>
      <c r="G3813" s="1">
        <v>36649</v>
      </c>
    </row>
    <row r="3814" spans="1:7" x14ac:dyDescent="0.35">
      <c r="A3814" s="1" t="s">
        <v>1915</v>
      </c>
      <c r="B3814" s="1" t="s">
        <v>8</v>
      </c>
      <c r="C3814" s="1">
        <v>26.68</v>
      </c>
      <c r="D3814" s="1">
        <v>26.68</v>
      </c>
      <c r="E3814" s="1">
        <v>26.65</v>
      </c>
      <c r="F3814" s="1">
        <v>26.68</v>
      </c>
      <c r="G3814" s="1">
        <v>1381</v>
      </c>
    </row>
    <row r="3815" spans="1:7" x14ac:dyDescent="0.35">
      <c r="A3815" s="1" t="s">
        <v>1915</v>
      </c>
      <c r="B3815" s="1" t="s">
        <v>9</v>
      </c>
      <c r="C3815" s="1">
        <v>27.62</v>
      </c>
      <c r="D3815" s="1">
        <v>27.67</v>
      </c>
      <c r="E3815" s="1">
        <v>27.61</v>
      </c>
      <c r="F3815" s="1">
        <v>27.61</v>
      </c>
      <c r="G3815" s="1">
        <v>13116</v>
      </c>
    </row>
    <row r="3816" spans="1:7" x14ac:dyDescent="0.35">
      <c r="A3816" s="1" t="s">
        <v>1916</v>
      </c>
      <c r="B3816" s="1" t="s">
        <v>8</v>
      </c>
      <c r="C3816" s="1">
        <v>16.899999999999999</v>
      </c>
      <c r="D3816" s="1">
        <v>16.95</v>
      </c>
      <c r="E3816" s="1">
        <v>16.7</v>
      </c>
      <c r="F3816" s="1">
        <v>16.82</v>
      </c>
      <c r="G3816" s="1">
        <v>223069</v>
      </c>
    </row>
    <row r="3817" spans="1:7" x14ac:dyDescent="0.35">
      <c r="A3817" s="1" t="s">
        <v>1916</v>
      </c>
      <c r="B3817" s="1" t="s">
        <v>9</v>
      </c>
      <c r="C3817" s="1">
        <v>17.940000000000001</v>
      </c>
      <c r="D3817" s="1">
        <v>18.07</v>
      </c>
      <c r="E3817" s="1">
        <v>17.940000000000001</v>
      </c>
      <c r="F3817" s="1">
        <v>18.05</v>
      </c>
      <c r="G3817" s="1">
        <v>543180</v>
      </c>
    </row>
    <row r="3818" spans="1:7" x14ac:dyDescent="0.35">
      <c r="A3818" s="1" t="s">
        <v>1917</v>
      </c>
      <c r="B3818" s="1" t="s">
        <v>8</v>
      </c>
      <c r="C3818" s="1">
        <v>9.09</v>
      </c>
      <c r="D3818" s="1">
        <v>9.09</v>
      </c>
      <c r="E3818" s="1">
        <v>9.0399999999999991</v>
      </c>
      <c r="F3818" s="1">
        <v>9.0399999999999991</v>
      </c>
      <c r="G3818" s="1">
        <v>236738</v>
      </c>
    </row>
    <row r="3819" spans="1:7" x14ac:dyDescent="0.35">
      <c r="A3819" s="1" t="s">
        <v>1917</v>
      </c>
      <c r="B3819" s="1" t="s">
        <v>9</v>
      </c>
      <c r="C3819" s="1">
        <v>9.23</v>
      </c>
      <c r="D3819" s="1">
        <v>9.26</v>
      </c>
      <c r="E3819" s="1">
        <v>9.23</v>
      </c>
      <c r="F3819" s="1">
        <v>9.24</v>
      </c>
      <c r="G3819" s="1">
        <v>388</v>
      </c>
    </row>
    <row r="3820" spans="1:7" x14ac:dyDescent="0.35">
      <c r="A3820" s="1" t="s">
        <v>1918</v>
      </c>
      <c r="B3820" s="1" t="s">
        <v>8</v>
      </c>
      <c r="C3820" s="1">
        <v>6.92</v>
      </c>
      <c r="D3820" s="1">
        <v>6.94</v>
      </c>
      <c r="E3820" s="1">
        <v>6.92</v>
      </c>
      <c r="F3820" s="1">
        <v>6.94</v>
      </c>
      <c r="G3820" s="1">
        <v>259</v>
      </c>
    </row>
    <row r="3821" spans="1:7" x14ac:dyDescent="0.35">
      <c r="A3821" s="1" t="s">
        <v>1918</v>
      </c>
      <c r="B3821" s="1" t="s">
        <v>9</v>
      </c>
      <c r="C3821" s="1">
        <v>6.61</v>
      </c>
      <c r="D3821" s="1">
        <v>6.62</v>
      </c>
      <c r="E3821" s="1">
        <v>6.61</v>
      </c>
      <c r="F3821" s="1">
        <v>6.61</v>
      </c>
      <c r="G3821" s="1">
        <v>1861</v>
      </c>
    </row>
    <row r="3822" spans="1:7" x14ac:dyDescent="0.35">
      <c r="A3822" s="1" t="s">
        <v>1919</v>
      </c>
      <c r="B3822" s="1" t="s">
        <v>8</v>
      </c>
      <c r="C3822" s="1">
        <v>9.2200000000000006</v>
      </c>
      <c r="D3822" s="1">
        <v>9.2200000000000006</v>
      </c>
      <c r="E3822" s="1">
        <v>9.07</v>
      </c>
      <c r="F3822" s="1">
        <v>9.1</v>
      </c>
      <c r="G3822" s="1">
        <v>5802504</v>
      </c>
    </row>
    <row r="3823" spans="1:7" x14ac:dyDescent="0.35">
      <c r="A3823" s="1" t="s">
        <v>1919</v>
      </c>
      <c r="B3823" s="1" t="s">
        <v>9</v>
      </c>
      <c r="C3823" s="1">
        <v>10.98</v>
      </c>
      <c r="D3823" s="1">
        <v>11.01</v>
      </c>
      <c r="E3823" s="1">
        <v>10.89</v>
      </c>
      <c r="F3823" s="1">
        <v>10.98</v>
      </c>
      <c r="G3823" s="1">
        <v>52</v>
      </c>
    </row>
    <row r="3824" spans="1:7" x14ac:dyDescent="0.35">
      <c r="A3824" s="1" t="s">
        <v>1920</v>
      </c>
      <c r="B3824" s="1" t="s">
        <v>8</v>
      </c>
      <c r="C3824" s="1">
        <v>99.55</v>
      </c>
      <c r="D3824" s="1">
        <v>99.63</v>
      </c>
      <c r="E3824" s="1">
        <v>99.38</v>
      </c>
      <c r="F3824" s="1">
        <v>99.39</v>
      </c>
      <c r="G3824" s="1">
        <v>11351</v>
      </c>
    </row>
    <row r="3825" spans="1:7" x14ac:dyDescent="0.35">
      <c r="A3825" s="1" t="s">
        <v>1920</v>
      </c>
      <c r="B3825" s="1" t="s">
        <v>9</v>
      </c>
      <c r="C3825" s="1">
        <v>101.42</v>
      </c>
      <c r="D3825" s="1">
        <v>101.47</v>
      </c>
      <c r="E3825" s="1">
        <v>101.35</v>
      </c>
      <c r="F3825" s="1">
        <v>101.44</v>
      </c>
      <c r="G3825" s="1">
        <v>22121</v>
      </c>
    </row>
    <row r="3826" spans="1:7" x14ac:dyDescent="0.35">
      <c r="A3826" s="1" t="s">
        <v>1921</v>
      </c>
      <c r="B3826" s="1" t="s">
        <v>8</v>
      </c>
      <c r="C3826" s="1">
        <v>6.44</v>
      </c>
      <c r="D3826" s="1">
        <v>6.48</v>
      </c>
      <c r="E3826" s="1">
        <v>6.44</v>
      </c>
      <c r="F3826" s="1">
        <v>6.48</v>
      </c>
      <c r="G3826" s="1">
        <v>1056447</v>
      </c>
    </row>
    <row r="3827" spans="1:7" x14ac:dyDescent="0.35">
      <c r="A3827" s="1" t="s">
        <v>1921</v>
      </c>
      <c r="B3827" s="1" t="s">
        <v>9</v>
      </c>
      <c r="C3827" s="1">
        <v>6.45</v>
      </c>
      <c r="D3827" s="1">
        <v>6.49</v>
      </c>
      <c r="E3827" s="1">
        <v>6.45</v>
      </c>
      <c r="F3827" s="1">
        <v>6.49</v>
      </c>
      <c r="G3827" s="1">
        <v>31732</v>
      </c>
    </row>
    <row r="3828" spans="1:7" x14ac:dyDescent="0.35">
      <c r="A3828" s="1" t="s">
        <v>1922</v>
      </c>
      <c r="B3828" s="1" t="s">
        <v>8</v>
      </c>
      <c r="C3828" s="1">
        <v>118.01</v>
      </c>
      <c r="D3828" s="1">
        <v>118.76</v>
      </c>
      <c r="E3828" s="1">
        <v>117.74</v>
      </c>
      <c r="F3828" s="1">
        <v>117.74</v>
      </c>
      <c r="G3828" s="1">
        <v>102494</v>
      </c>
    </row>
    <row r="3829" spans="1:7" x14ac:dyDescent="0.35">
      <c r="A3829" s="1" t="s">
        <v>1922</v>
      </c>
      <c r="B3829" s="1" t="s">
        <v>9</v>
      </c>
      <c r="C3829" s="1">
        <v>98.37</v>
      </c>
      <c r="D3829" s="1">
        <v>98.71</v>
      </c>
      <c r="E3829" s="1">
        <v>98.26</v>
      </c>
      <c r="F3829" s="1">
        <v>98.53</v>
      </c>
      <c r="G3829" s="1">
        <v>69727</v>
      </c>
    </row>
    <row r="3830" spans="1:7" x14ac:dyDescent="0.35">
      <c r="A3830" s="1" t="s">
        <v>1923</v>
      </c>
      <c r="B3830" s="1" t="s">
        <v>8</v>
      </c>
      <c r="C3830" s="1">
        <v>64.03</v>
      </c>
      <c r="D3830" s="1">
        <v>64.11</v>
      </c>
      <c r="E3830" s="1">
        <v>63.85</v>
      </c>
      <c r="F3830" s="1">
        <v>63.88</v>
      </c>
      <c r="G3830" s="1">
        <v>4923352</v>
      </c>
    </row>
    <row r="3831" spans="1:7" x14ac:dyDescent="0.35">
      <c r="A3831" s="1" t="s">
        <v>1923</v>
      </c>
      <c r="B3831" s="1" t="s">
        <v>9</v>
      </c>
      <c r="C3831" s="1">
        <v>62.22</v>
      </c>
      <c r="D3831" s="1">
        <v>62.22</v>
      </c>
      <c r="E3831" s="1">
        <v>62.06</v>
      </c>
      <c r="F3831" s="1">
        <v>62.08</v>
      </c>
      <c r="G3831" s="1">
        <v>1843475</v>
      </c>
    </row>
    <row r="3832" spans="1:7" x14ac:dyDescent="0.35">
      <c r="A3832" s="1" t="s">
        <v>1924</v>
      </c>
      <c r="B3832" s="1" t="s">
        <v>8</v>
      </c>
      <c r="C3832" s="1">
        <v>13.15</v>
      </c>
      <c r="D3832" s="1">
        <v>13.17</v>
      </c>
      <c r="E3832" s="1">
        <v>13.14</v>
      </c>
      <c r="F3832" s="1">
        <v>13.17</v>
      </c>
      <c r="G3832" s="1">
        <v>365</v>
      </c>
    </row>
    <row r="3833" spans="1:7" x14ac:dyDescent="0.35">
      <c r="A3833" s="1" t="s">
        <v>1924</v>
      </c>
      <c r="B3833" s="1" t="s">
        <v>9</v>
      </c>
      <c r="C3833" s="1">
        <v>12.4</v>
      </c>
      <c r="D3833" s="1">
        <v>12.4</v>
      </c>
      <c r="E3833" s="1">
        <v>12.38</v>
      </c>
      <c r="F3833" s="1">
        <v>12.39</v>
      </c>
      <c r="G3833" s="1">
        <v>851</v>
      </c>
    </row>
    <row r="3834" spans="1:7" x14ac:dyDescent="0.35">
      <c r="A3834" s="1" t="s">
        <v>1925</v>
      </c>
      <c r="B3834" s="1" t="s">
        <v>8</v>
      </c>
      <c r="C3834" s="1">
        <v>15.9</v>
      </c>
      <c r="D3834" s="1">
        <v>16.07</v>
      </c>
      <c r="E3834" s="1">
        <v>15.9</v>
      </c>
      <c r="F3834" s="1">
        <v>16.07</v>
      </c>
      <c r="G3834" s="1">
        <v>516841935</v>
      </c>
    </row>
    <row r="3835" spans="1:7" x14ac:dyDescent="0.35">
      <c r="A3835" s="1" t="s">
        <v>1925</v>
      </c>
      <c r="B3835" s="1" t="s">
        <v>9</v>
      </c>
      <c r="C3835" s="1">
        <v>14.58</v>
      </c>
      <c r="D3835" s="1">
        <v>14.63</v>
      </c>
      <c r="E3835" s="1">
        <v>14.56</v>
      </c>
      <c r="F3835" s="1">
        <v>14.61</v>
      </c>
      <c r="G3835" s="1">
        <v>19288120</v>
      </c>
    </row>
    <row r="3836" spans="1:7" x14ac:dyDescent="0.35">
      <c r="A3836" s="1" t="s">
        <v>1926</v>
      </c>
      <c r="B3836" s="1" t="s">
        <v>8</v>
      </c>
      <c r="C3836" s="1">
        <v>11.81</v>
      </c>
      <c r="D3836" s="1">
        <v>11.81</v>
      </c>
      <c r="E3836" s="1">
        <v>11.73</v>
      </c>
      <c r="F3836" s="1">
        <v>11.73</v>
      </c>
      <c r="G3836" s="1">
        <v>350454</v>
      </c>
    </row>
    <row r="3837" spans="1:7" x14ac:dyDescent="0.35">
      <c r="A3837" s="1" t="s">
        <v>1926</v>
      </c>
      <c r="B3837" s="1" t="s">
        <v>9</v>
      </c>
      <c r="C3837" s="1">
        <v>12.75</v>
      </c>
      <c r="D3837" s="1">
        <v>12.84</v>
      </c>
      <c r="E3837" s="1">
        <v>12.73</v>
      </c>
      <c r="F3837" s="1">
        <v>12.82</v>
      </c>
      <c r="G3837" s="1">
        <v>15323</v>
      </c>
    </row>
    <row r="3838" spans="1:7" x14ac:dyDescent="0.35">
      <c r="A3838" s="1" t="s">
        <v>1927</v>
      </c>
      <c r="B3838" s="1" t="s">
        <v>8</v>
      </c>
      <c r="C3838" s="1">
        <v>31.53</v>
      </c>
      <c r="D3838" s="1">
        <v>31.54</v>
      </c>
      <c r="E3838" s="1">
        <v>31.24</v>
      </c>
      <c r="F3838" s="1">
        <v>31.25</v>
      </c>
      <c r="G3838" s="1">
        <v>178057</v>
      </c>
    </row>
    <row r="3839" spans="1:7" x14ac:dyDescent="0.35">
      <c r="A3839" s="1" t="s">
        <v>1927</v>
      </c>
      <c r="B3839" s="1" t="s">
        <v>9</v>
      </c>
      <c r="C3839" s="1">
        <v>25.07</v>
      </c>
      <c r="D3839" s="1">
        <v>25.19</v>
      </c>
      <c r="E3839" s="1">
        <v>25.01</v>
      </c>
      <c r="F3839" s="1">
        <v>25.08</v>
      </c>
      <c r="G3839" s="1">
        <v>691895</v>
      </c>
    </row>
    <row r="3840" spans="1:7" x14ac:dyDescent="0.35">
      <c r="A3840" s="1" t="s">
        <v>1928</v>
      </c>
      <c r="B3840" s="1" t="s">
        <v>8</v>
      </c>
      <c r="C3840" s="1">
        <v>23.98</v>
      </c>
      <c r="D3840" s="1">
        <v>23.98</v>
      </c>
      <c r="E3840" s="1">
        <v>23.76</v>
      </c>
      <c r="F3840" s="1">
        <v>23.76</v>
      </c>
      <c r="G3840" s="1">
        <v>1105</v>
      </c>
    </row>
    <row r="3841" spans="1:7" x14ac:dyDescent="0.35">
      <c r="A3841" s="1" t="s">
        <v>1928</v>
      </c>
      <c r="B3841" s="1" t="s">
        <v>9</v>
      </c>
      <c r="C3841" s="1">
        <v>24.39</v>
      </c>
      <c r="D3841" s="1">
        <v>24.4</v>
      </c>
      <c r="E3841" s="1">
        <v>24.12</v>
      </c>
      <c r="F3841" s="1">
        <v>24.13</v>
      </c>
      <c r="G3841" s="1">
        <v>106140</v>
      </c>
    </row>
    <row r="3842" spans="1:7" x14ac:dyDescent="0.35">
      <c r="A3842" s="1" t="s">
        <v>1929</v>
      </c>
      <c r="B3842" s="1" t="s">
        <v>8</v>
      </c>
      <c r="C3842" s="1">
        <v>13.22</v>
      </c>
      <c r="D3842" s="1">
        <v>13.23</v>
      </c>
      <c r="E3842" s="1">
        <v>13.06</v>
      </c>
      <c r="F3842" s="1">
        <v>13.21</v>
      </c>
      <c r="G3842" s="1">
        <v>1</v>
      </c>
    </row>
    <row r="3843" spans="1:7" x14ac:dyDescent="0.35">
      <c r="A3843" s="1" t="s">
        <v>1929</v>
      </c>
      <c r="B3843" s="1" t="s">
        <v>9</v>
      </c>
      <c r="C3843" s="1">
        <v>13.77</v>
      </c>
      <c r="D3843" s="1">
        <v>13.77</v>
      </c>
      <c r="E3843" s="1">
        <v>13.3</v>
      </c>
      <c r="F3843" s="1">
        <v>13.35</v>
      </c>
      <c r="G3843" s="1">
        <v>40439</v>
      </c>
    </row>
    <row r="3844" spans="1:7" x14ac:dyDescent="0.35">
      <c r="A3844" s="1" t="s">
        <v>1930</v>
      </c>
      <c r="B3844" s="1" t="s">
        <v>8</v>
      </c>
      <c r="C3844" s="1">
        <v>44.05</v>
      </c>
      <c r="D3844" s="1">
        <v>44.09</v>
      </c>
      <c r="E3844" s="1">
        <v>44.03</v>
      </c>
      <c r="F3844" s="1">
        <v>44.07</v>
      </c>
      <c r="G3844" s="1">
        <v>15229</v>
      </c>
    </row>
    <row r="3845" spans="1:7" x14ac:dyDescent="0.35">
      <c r="A3845" s="1" t="s">
        <v>1930</v>
      </c>
      <c r="B3845" s="1" t="s">
        <v>9</v>
      </c>
      <c r="C3845" s="1">
        <v>44.37</v>
      </c>
      <c r="D3845" s="1">
        <v>44.41</v>
      </c>
      <c r="E3845" s="1">
        <v>44.37</v>
      </c>
      <c r="F3845" s="1">
        <v>44.41</v>
      </c>
      <c r="G3845" s="1">
        <v>1325</v>
      </c>
    </row>
    <row r="3846" spans="1:7" x14ac:dyDescent="0.35">
      <c r="A3846" s="1" t="s">
        <v>1931</v>
      </c>
      <c r="B3846" s="1" t="s">
        <v>8</v>
      </c>
      <c r="C3846" s="1">
        <v>22.31</v>
      </c>
      <c r="D3846" s="1">
        <v>22.33</v>
      </c>
      <c r="E3846" s="1">
        <v>22.29</v>
      </c>
      <c r="F3846" s="1">
        <v>22.31</v>
      </c>
      <c r="G3846" s="1">
        <v>18420</v>
      </c>
    </row>
    <row r="3847" spans="1:7" x14ac:dyDescent="0.35">
      <c r="A3847" s="1" t="s">
        <v>1931</v>
      </c>
      <c r="B3847" s="1" t="s">
        <v>9</v>
      </c>
      <c r="C3847" s="1">
        <v>23.23</v>
      </c>
      <c r="D3847" s="1">
        <v>23.28</v>
      </c>
      <c r="E3847" s="1">
        <v>23.23</v>
      </c>
      <c r="F3847" s="1">
        <v>23.28</v>
      </c>
      <c r="G3847" s="1">
        <v>28708</v>
      </c>
    </row>
    <row r="3848" spans="1:7" x14ac:dyDescent="0.35">
      <c r="A3848" s="1" t="s">
        <v>1932</v>
      </c>
      <c r="B3848" s="1" t="s">
        <v>8</v>
      </c>
      <c r="C3848" s="1">
        <v>39.700000000000003</v>
      </c>
      <c r="D3848" s="1">
        <v>39.89</v>
      </c>
      <c r="E3848" s="1">
        <v>39.700000000000003</v>
      </c>
      <c r="F3848" s="1">
        <v>39.86</v>
      </c>
      <c r="G3848" s="1">
        <v>19624212</v>
      </c>
    </row>
    <row r="3849" spans="1:7" x14ac:dyDescent="0.35">
      <c r="A3849" s="1" t="s">
        <v>1932</v>
      </c>
      <c r="B3849" s="1" t="s">
        <v>9</v>
      </c>
      <c r="C3849" s="1">
        <v>37.909999999999997</v>
      </c>
      <c r="D3849" s="1">
        <v>38.53</v>
      </c>
      <c r="E3849" s="1">
        <v>37.909999999999997</v>
      </c>
      <c r="F3849" s="1">
        <v>38.47</v>
      </c>
      <c r="G3849" s="1">
        <v>784430</v>
      </c>
    </row>
    <row r="3850" spans="1:7" x14ac:dyDescent="0.35">
      <c r="A3850" s="1" t="s">
        <v>1933</v>
      </c>
      <c r="B3850" s="1" t="s">
        <v>8</v>
      </c>
      <c r="C3850" s="1">
        <v>59.26</v>
      </c>
      <c r="D3850" s="1">
        <v>59.28</v>
      </c>
      <c r="E3850" s="1">
        <v>59.21</v>
      </c>
      <c r="F3850" s="1">
        <v>59.27</v>
      </c>
      <c r="G3850" s="1">
        <v>29494</v>
      </c>
    </row>
    <row r="3851" spans="1:7" x14ac:dyDescent="0.35">
      <c r="A3851" s="1" t="s">
        <v>1933</v>
      </c>
      <c r="B3851" s="1" t="s">
        <v>9</v>
      </c>
      <c r="C3851" s="1">
        <v>59.18</v>
      </c>
      <c r="D3851" s="1">
        <v>59.22</v>
      </c>
      <c r="E3851" s="1">
        <v>59.16</v>
      </c>
      <c r="F3851" s="1">
        <v>59.17</v>
      </c>
      <c r="G3851" s="1">
        <v>32302</v>
      </c>
    </row>
    <row r="3852" spans="1:7" x14ac:dyDescent="0.35">
      <c r="A3852" s="1" t="s">
        <v>1934</v>
      </c>
      <c r="B3852" s="1" t="s">
        <v>8</v>
      </c>
      <c r="C3852" s="1">
        <v>13.06</v>
      </c>
      <c r="D3852" s="1">
        <v>13.09</v>
      </c>
      <c r="E3852" s="1">
        <v>13.01</v>
      </c>
      <c r="F3852" s="1">
        <v>13.01</v>
      </c>
      <c r="G3852" s="1">
        <v>1068399</v>
      </c>
    </row>
    <row r="3853" spans="1:7" x14ac:dyDescent="0.35">
      <c r="A3853" s="1" t="s">
        <v>1934</v>
      </c>
      <c r="B3853" s="1" t="s">
        <v>9</v>
      </c>
      <c r="C3853" s="1">
        <v>13.96</v>
      </c>
      <c r="D3853" s="1">
        <v>14.02</v>
      </c>
      <c r="E3853" s="1">
        <v>13.93</v>
      </c>
      <c r="F3853" s="1">
        <v>14.02</v>
      </c>
      <c r="G3853" s="1">
        <v>313397</v>
      </c>
    </row>
    <row r="3854" spans="1:7" x14ac:dyDescent="0.35">
      <c r="A3854" s="1" t="s">
        <v>1935</v>
      </c>
      <c r="B3854" s="1" t="s">
        <v>8</v>
      </c>
      <c r="C3854" s="1">
        <v>54.47</v>
      </c>
      <c r="D3854" s="1">
        <v>54.58</v>
      </c>
      <c r="E3854" s="1">
        <v>54.34</v>
      </c>
      <c r="F3854" s="1">
        <v>54.35</v>
      </c>
      <c r="G3854" s="1">
        <v>498</v>
      </c>
    </row>
    <row r="3855" spans="1:7" x14ac:dyDescent="0.35">
      <c r="A3855" s="1" t="s">
        <v>1935</v>
      </c>
      <c r="B3855" s="1" t="s">
        <v>9</v>
      </c>
      <c r="C3855" s="1">
        <v>50.36</v>
      </c>
      <c r="D3855" s="1">
        <v>50.44</v>
      </c>
      <c r="E3855" s="1">
        <v>50.3</v>
      </c>
      <c r="F3855" s="1">
        <v>50.44</v>
      </c>
      <c r="G3855" s="1">
        <v>18330</v>
      </c>
    </row>
    <row r="3856" spans="1:7" x14ac:dyDescent="0.35">
      <c r="A3856" s="1" t="s">
        <v>1936</v>
      </c>
      <c r="B3856" s="1" t="s">
        <v>8</v>
      </c>
      <c r="C3856" s="1">
        <v>34</v>
      </c>
      <c r="D3856" s="1">
        <v>34</v>
      </c>
      <c r="E3856" s="1">
        <v>33.909999999999997</v>
      </c>
      <c r="F3856" s="1">
        <v>33.92</v>
      </c>
      <c r="G3856" s="1">
        <v>745050</v>
      </c>
    </row>
    <row r="3857" spans="1:7" x14ac:dyDescent="0.35">
      <c r="A3857" s="1" t="s">
        <v>1936</v>
      </c>
      <c r="B3857" s="1" t="s">
        <v>9</v>
      </c>
      <c r="C3857" s="1">
        <v>33</v>
      </c>
      <c r="D3857" s="1">
        <v>33.020000000000003</v>
      </c>
      <c r="E3857" s="1">
        <v>32.96</v>
      </c>
      <c r="F3857" s="1">
        <v>32.99</v>
      </c>
      <c r="G3857" s="1">
        <v>21178</v>
      </c>
    </row>
    <row r="3858" spans="1:7" x14ac:dyDescent="0.35">
      <c r="A3858" s="1" t="s">
        <v>1937</v>
      </c>
      <c r="B3858" s="1" t="s">
        <v>8</v>
      </c>
      <c r="C3858" s="1">
        <v>6.69</v>
      </c>
      <c r="D3858" s="1">
        <v>6.7</v>
      </c>
      <c r="E3858" s="1">
        <v>6.65</v>
      </c>
      <c r="F3858" s="1">
        <v>6.65</v>
      </c>
      <c r="G3858" s="1">
        <v>344037</v>
      </c>
    </row>
    <row r="3859" spans="1:7" x14ac:dyDescent="0.35">
      <c r="A3859" s="1" t="s">
        <v>1937</v>
      </c>
      <c r="B3859" s="1" t="s">
        <v>9</v>
      </c>
      <c r="C3859" s="1">
        <v>5.57</v>
      </c>
      <c r="D3859" s="1">
        <v>5.57</v>
      </c>
      <c r="E3859" s="1">
        <v>5.53</v>
      </c>
      <c r="F3859" s="1">
        <v>5.55</v>
      </c>
      <c r="G3859" s="1">
        <v>4213511</v>
      </c>
    </row>
    <row r="3860" spans="1:7" x14ac:dyDescent="0.35">
      <c r="A3860" s="1" t="s">
        <v>1938</v>
      </c>
      <c r="B3860" s="1" t="s">
        <v>8</v>
      </c>
      <c r="C3860" s="1">
        <v>106.43</v>
      </c>
      <c r="D3860" s="1">
        <v>107.46</v>
      </c>
      <c r="E3860" s="1">
        <v>106.43</v>
      </c>
      <c r="F3860" s="1">
        <v>107.42</v>
      </c>
      <c r="G3860" s="1">
        <v>25371</v>
      </c>
    </row>
    <row r="3861" spans="1:7" x14ac:dyDescent="0.35">
      <c r="A3861" s="1" t="s">
        <v>1938</v>
      </c>
      <c r="B3861" s="1" t="s">
        <v>9</v>
      </c>
      <c r="C3861" s="1">
        <v>109.86</v>
      </c>
      <c r="D3861" s="1">
        <v>110.35</v>
      </c>
      <c r="E3861" s="1">
        <v>109.32</v>
      </c>
      <c r="F3861" s="1">
        <v>110.35</v>
      </c>
      <c r="G3861" s="1">
        <v>633255</v>
      </c>
    </row>
    <row r="3862" spans="1:7" x14ac:dyDescent="0.35">
      <c r="A3862" s="1" t="s">
        <v>1939</v>
      </c>
      <c r="B3862" s="1" t="s">
        <v>8</v>
      </c>
      <c r="C3862" s="1">
        <v>9.98</v>
      </c>
      <c r="D3862" s="1">
        <v>9.98</v>
      </c>
      <c r="E3862" s="1">
        <v>9.9499999999999993</v>
      </c>
      <c r="F3862" s="1">
        <v>9.9499999999999993</v>
      </c>
      <c r="G3862" s="1">
        <v>44738</v>
      </c>
    </row>
    <row r="3863" spans="1:7" x14ac:dyDescent="0.35">
      <c r="A3863" s="1" t="s">
        <v>1939</v>
      </c>
      <c r="B3863" s="1" t="s">
        <v>9</v>
      </c>
      <c r="C3863" s="1">
        <v>9.39</v>
      </c>
      <c r="D3863" s="1">
        <v>9.44</v>
      </c>
      <c r="E3863" s="1">
        <v>9.39</v>
      </c>
      <c r="F3863" s="1">
        <v>9.43</v>
      </c>
      <c r="G3863" s="1">
        <v>40698</v>
      </c>
    </row>
    <row r="3864" spans="1:7" x14ac:dyDescent="0.35">
      <c r="A3864" s="1" t="s">
        <v>1940</v>
      </c>
      <c r="B3864" s="1" t="s">
        <v>8</v>
      </c>
      <c r="C3864" s="1">
        <v>28.3</v>
      </c>
      <c r="D3864" s="1">
        <v>28.42</v>
      </c>
      <c r="E3864" s="1">
        <v>28.3</v>
      </c>
      <c r="F3864" s="1">
        <v>28.42</v>
      </c>
      <c r="G3864" s="1">
        <v>331428</v>
      </c>
    </row>
    <row r="3865" spans="1:7" x14ac:dyDescent="0.35">
      <c r="A3865" s="1" t="s">
        <v>1940</v>
      </c>
      <c r="B3865" s="1" t="s">
        <v>9</v>
      </c>
      <c r="C3865" s="1">
        <v>27.35</v>
      </c>
      <c r="D3865" s="1">
        <v>27.39</v>
      </c>
      <c r="E3865" s="1">
        <v>27.31</v>
      </c>
      <c r="F3865" s="1">
        <v>27.38</v>
      </c>
      <c r="G3865" s="1">
        <v>345795</v>
      </c>
    </row>
    <row r="3866" spans="1:7" x14ac:dyDescent="0.35">
      <c r="A3866" s="1" t="s">
        <v>1941</v>
      </c>
      <c r="B3866" s="1" t="s">
        <v>8</v>
      </c>
      <c r="C3866" s="1">
        <v>46.61</v>
      </c>
      <c r="D3866" s="1">
        <v>46.63</v>
      </c>
      <c r="E3866" s="1">
        <v>46.2</v>
      </c>
      <c r="F3866" s="1">
        <v>46.63</v>
      </c>
      <c r="G3866" s="1">
        <v>6043</v>
      </c>
    </row>
    <row r="3867" spans="1:7" x14ac:dyDescent="0.35">
      <c r="A3867" s="1" t="s">
        <v>1941</v>
      </c>
      <c r="B3867" s="1" t="s">
        <v>9</v>
      </c>
      <c r="C3867" s="1">
        <v>46.46</v>
      </c>
      <c r="D3867" s="1">
        <v>46.46</v>
      </c>
      <c r="E3867" s="1">
        <v>45.56</v>
      </c>
      <c r="F3867" s="1">
        <v>45.56</v>
      </c>
      <c r="G3867" s="1">
        <v>1825</v>
      </c>
    </row>
    <row r="3868" spans="1:7" x14ac:dyDescent="0.35">
      <c r="A3868" s="1" t="s">
        <v>1942</v>
      </c>
      <c r="B3868" s="1" t="s">
        <v>8</v>
      </c>
      <c r="C3868" s="1">
        <v>53.38</v>
      </c>
      <c r="D3868" s="1">
        <v>53.4</v>
      </c>
      <c r="E3868" s="1">
        <v>53.35</v>
      </c>
      <c r="F3868" s="1">
        <v>53.38</v>
      </c>
      <c r="G3868" s="1">
        <v>1269</v>
      </c>
    </row>
    <row r="3869" spans="1:7" x14ac:dyDescent="0.35">
      <c r="A3869" s="1" t="s">
        <v>1942</v>
      </c>
      <c r="B3869" s="1" t="s">
        <v>9</v>
      </c>
      <c r="C3869" s="1">
        <v>54.14</v>
      </c>
      <c r="D3869" s="1">
        <v>54.35</v>
      </c>
      <c r="E3869" s="1">
        <v>54.1</v>
      </c>
      <c r="F3869" s="1">
        <v>54.35</v>
      </c>
      <c r="G3869" s="1">
        <v>1171</v>
      </c>
    </row>
    <row r="3870" spans="1:7" x14ac:dyDescent="0.35">
      <c r="A3870" s="1" t="s">
        <v>1943</v>
      </c>
      <c r="B3870" s="1" t="s">
        <v>8</v>
      </c>
      <c r="C3870" s="1">
        <v>3.99</v>
      </c>
      <c r="D3870" s="1">
        <v>4</v>
      </c>
      <c r="E3870" s="1">
        <v>3.9</v>
      </c>
      <c r="F3870" s="1">
        <v>3.9</v>
      </c>
      <c r="G3870" s="1">
        <v>7196</v>
      </c>
    </row>
    <row r="3871" spans="1:7" x14ac:dyDescent="0.35">
      <c r="A3871" s="1" t="s">
        <v>1943</v>
      </c>
      <c r="B3871" s="1" t="s">
        <v>9</v>
      </c>
      <c r="C3871" s="1">
        <v>3.56</v>
      </c>
      <c r="D3871" s="1">
        <v>3.56</v>
      </c>
      <c r="E3871" s="1">
        <v>3.51</v>
      </c>
      <c r="F3871" s="1">
        <v>3.55</v>
      </c>
      <c r="G3871" s="1">
        <v>125621</v>
      </c>
    </row>
    <row r="3872" spans="1:7" x14ac:dyDescent="0.35">
      <c r="A3872" s="1" t="s">
        <v>1944</v>
      </c>
      <c r="B3872" s="1" t="s">
        <v>8</v>
      </c>
      <c r="C3872" s="1">
        <v>301.26</v>
      </c>
      <c r="D3872" s="1">
        <v>302.31</v>
      </c>
      <c r="E3872" s="1">
        <v>300.58999999999997</v>
      </c>
      <c r="F3872" s="1">
        <v>301.52</v>
      </c>
      <c r="G3872" s="1">
        <v>4635</v>
      </c>
    </row>
    <row r="3873" spans="1:7" x14ac:dyDescent="0.35">
      <c r="A3873" s="1" t="s">
        <v>1944</v>
      </c>
      <c r="B3873" s="1" t="s">
        <v>9</v>
      </c>
      <c r="C3873" s="1">
        <v>330.83</v>
      </c>
      <c r="D3873" s="1">
        <v>331.79</v>
      </c>
      <c r="E3873" s="1">
        <v>330.68</v>
      </c>
      <c r="F3873" s="1">
        <v>331.33</v>
      </c>
      <c r="G3873" s="1">
        <v>4768</v>
      </c>
    </row>
    <row r="3874" spans="1:7" x14ac:dyDescent="0.35">
      <c r="A3874" s="1" t="s">
        <v>1945</v>
      </c>
      <c r="B3874" s="1" t="s">
        <v>8</v>
      </c>
      <c r="C3874" s="1">
        <v>51.24</v>
      </c>
      <c r="D3874" s="1">
        <v>51.37</v>
      </c>
      <c r="E3874" s="1">
        <v>51.24</v>
      </c>
      <c r="F3874" s="1">
        <v>51.36</v>
      </c>
      <c r="G3874" s="1">
        <v>8815456</v>
      </c>
    </row>
    <row r="3875" spans="1:7" x14ac:dyDescent="0.35">
      <c r="A3875" s="1" t="s">
        <v>1945</v>
      </c>
      <c r="B3875" s="1" t="s">
        <v>9</v>
      </c>
      <c r="C3875" s="1">
        <v>53.05</v>
      </c>
      <c r="D3875" s="1">
        <v>53.05</v>
      </c>
      <c r="E3875" s="1">
        <v>52.78</v>
      </c>
      <c r="F3875" s="1">
        <v>52.83</v>
      </c>
      <c r="G3875" s="1">
        <v>7171169</v>
      </c>
    </row>
    <row r="3876" spans="1:7" x14ac:dyDescent="0.35">
      <c r="A3876" s="1" t="s">
        <v>1946</v>
      </c>
      <c r="B3876" s="1" t="s">
        <v>8</v>
      </c>
      <c r="C3876" s="1">
        <v>13.75</v>
      </c>
      <c r="D3876" s="1">
        <v>13.79</v>
      </c>
      <c r="E3876" s="1">
        <v>13.72</v>
      </c>
      <c r="F3876" s="1">
        <v>13.72</v>
      </c>
      <c r="G3876" s="1">
        <v>142448</v>
      </c>
    </row>
    <row r="3877" spans="1:7" x14ac:dyDescent="0.35">
      <c r="A3877" s="1" t="s">
        <v>1946</v>
      </c>
      <c r="B3877" s="1" t="s">
        <v>9</v>
      </c>
      <c r="C3877" s="1">
        <v>14.55</v>
      </c>
      <c r="D3877" s="1">
        <v>14.57</v>
      </c>
      <c r="E3877" s="1">
        <v>14.52</v>
      </c>
      <c r="F3877" s="1">
        <v>14.52</v>
      </c>
      <c r="G3877" s="1">
        <v>14902308</v>
      </c>
    </row>
    <row r="3878" spans="1:7" x14ac:dyDescent="0.35">
      <c r="A3878" s="1" t="s">
        <v>1947</v>
      </c>
      <c r="B3878" s="1" t="s">
        <v>8</v>
      </c>
      <c r="C3878" s="1">
        <v>34</v>
      </c>
      <c r="D3878" s="1">
        <v>34.17</v>
      </c>
      <c r="E3878" s="1">
        <v>33.96</v>
      </c>
      <c r="F3878" s="1">
        <v>33.96</v>
      </c>
      <c r="G3878" s="1">
        <v>151577</v>
      </c>
    </row>
    <row r="3879" spans="1:7" x14ac:dyDescent="0.35">
      <c r="A3879" s="1" t="s">
        <v>1947</v>
      </c>
      <c r="B3879" s="1" t="s">
        <v>9</v>
      </c>
      <c r="C3879" s="1">
        <v>34.6</v>
      </c>
      <c r="D3879" s="1">
        <v>34.700000000000003</v>
      </c>
      <c r="E3879" s="1">
        <v>34.43</v>
      </c>
      <c r="F3879" s="1">
        <v>34.6</v>
      </c>
      <c r="G3879" s="1">
        <v>146699</v>
      </c>
    </row>
    <row r="3880" spans="1:7" x14ac:dyDescent="0.35">
      <c r="A3880" s="1" t="s">
        <v>1948</v>
      </c>
      <c r="B3880" s="1" t="s">
        <v>8</v>
      </c>
      <c r="C3880" s="1">
        <v>33.9</v>
      </c>
      <c r="D3880" s="1">
        <v>34.06</v>
      </c>
      <c r="E3880" s="1">
        <v>33.9</v>
      </c>
      <c r="F3880" s="1">
        <v>34</v>
      </c>
      <c r="G3880" s="1">
        <v>2083</v>
      </c>
    </row>
    <row r="3881" spans="1:7" x14ac:dyDescent="0.35">
      <c r="A3881" s="1" t="s">
        <v>1948</v>
      </c>
      <c r="B3881" s="1" t="s">
        <v>9</v>
      </c>
      <c r="C3881" s="1">
        <v>35.700000000000003</v>
      </c>
      <c r="D3881" s="1">
        <v>35.79</v>
      </c>
      <c r="E3881" s="1">
        <v>35.659999999999997</v>
      </c>
      <c r="F3881" s="1">
        <v>35.659999999999997</v>
      </c>
      <c r="G3881" s="1">
        <v>1216991</v>
      </c>
    </row>
    <row r="3882" spans="1:7" x14ac:dyDescent="0.35">
      <c r="A3882" s="1" t="s">
        <v>1949</v>
      </c>
      <c r="B3882" s="1" t="s">
        <v>8</v>
      </c>
      <c r="C3882" s="1">
        <v>54.96</v>
      </c>
      <c r="D3882" s="1">
        <v>55.55</v>
      </c>
      <c r="E3882" s="1">
        <v>54.8</v>
      </c>
      <c r="F3882" s="1">
        <v>55.48</v>
      </c>
      <c r="G3882" s="1">
        <v>114280</v>
      </c>
    </row>
    <row r="3883" spans="1:7" x14ac:dyDescent="0.35">
      <c r="A3883" s="1" t="s">
        <v>1949</v>
      </c>
      <c r="B3883" s="1" t="s">
        <v>9</v>
      </c>
      <c r="C3883" s="1">
        <v>65.849999999999994</v>
      </c>
      <c r="D3883" s="1">
        <v>66.33</v>
      </c>
      <c r="E3883" s="1">
        <v>65.849999999999994</v>
      </c>
      <c r="F3883" s="1">
        <v>66.209999999999994</v>
      </c>
      <c r="G3883" s="1">
        <v>665464</v>
      </c>
    </row>
    <row r="3884" spans="1:7" x14ac:dyDescent="0.35">
      <c r="A3884" s="1" t="s">
        <v>1950</v>
      </c>
      <c r="B3884" s="1" t="s">
        <v>8</v>
      </c>
      <c r="C3884" s="1">
        <v>8.48</v>
      </c>
      <c r="D3884" s="1">
        <v>8.52</v>
      </c>
      <c r="E3884" s="1">
        <v>8.48</v>
      </c>
      <c r="F3884" s="1">
        <v>8.52</v>
      </c>
      <c r="G3884" s="1">
        <v>226673</v>
      </c>
    </row>
    <row r="3885" spans="1:7" x14ac:dyDescent="0.35">
      <c r="A3885" s="1" t="s">
        <v>1950</v>
      </c>
      <c r="B3885" s="1" t="s">
        <v>9</v>
      </c>
      <c r="C3885" s="1">
        <v>7.96</v>
      </c>
      <c r="D3885" s="1">
        <v>7.99</v>
      </c>
      <c r="E3885" s="1">
        <v>7.95</v>
      </c>
      <c r="F3885" s="1">
        <v>7.95</v>
      </c>
      <c r="G3885" s="1">
        <v>345832</v>
      </c>
    </row>
    <row r="3886" spans="1:7" x14ac:dyDescent="0.35">
      <c r="A3886" s="1" t="s">
        <v>1951</v>
      </c>
      <c r="B3886" s="1" t="s">
        <v>8</v>
      </c>
      <c r="C3886" s="1">
        <v>20.65</v>
      </c>
      <c r="D3886" s="1">
        <v>20.65</v>
      </c>
      <c r="E3886" s="1">
        <v>20.54</v>
      </c>
      <c r="F3886" s="1">
        <v>20.54</v>
      </c>
      <c r="G3886" s="1">
        <v>28868</v>
      </c>
    </row>
    <row r="3887" spans="1:7" x14ac:dyDescent="0.35">
      <c r="A3887" s="1" t="s">
        <v>1951</v>
      </c>
      <c r="B3887" s="1" t="s">
        <v>9</v>
      </c>
      <c r="C3887" s="1">
        <v>21.74</v>
      </c>
      <c r="D3887" s="1">
        <v>21.77</v>
      </c>
      <c r="E3887" s="1">
        <v>21.71</v>
      </c>
      <c r="F3887" s="1">
        <v>21.76</v>
      </c>
      <c r="G3887" s="1">
        <v>9488</v>
      </c>
    </row>
    <row r="3888" spans="1:7" x14ac:dyDescent="0.35">
      <c r="A3888" s="1" t="s">
        <v>1952</v>
      </c>
      <c r="B3888" s="1" t="s">
        <v>8</v>
      </c>
      <c r="C3888" s="1">
        <v>8.74</v>
      </c>
      <c r="D3888" s="1">
        <v>8.74</v>
      </c>
      <c r="E3888" s="1">
        <v>8.69</v>
      </c>
      <c r="F3888" s="1">
        <v>8.69</v>
      </c>
      <c r="G3888" s="1">
        <v>297170</v>
      </c>
    </row>
    <row r="3889" spans="1:7" x14ac:dyDescent="0.35">
      <c r="A3889" s="1" t="s">
        <v>1952</v>
      </c>
      <c r="B3889" s="1" t="s">
        <v>9</v>
      </c>
      <c r="C3889" s="1">
        <v>7.74</v>
      </c>
      <c r="D3889" s="1">
        <v>7.78</v>
      </c>
      <c r="E3889" s="1">
        <v>7.74</v>
      </c>
      <c r="F3889" s="1">
        <v>7.77</v>
      </c>
      <c r="G3889" s="1">
        <v>31468</v>
      </c>
    </row>
    <row r="3890" spans="1:7" x14ac:dyDescent="0.35">
      <c r="A3890" s="1" t="s">
        <v>1953</v>
      </c>
      <c r="B3890" s="1" t="s">
        <v>8</v>
      </c>
      <c r="C3890" s="1">
        <v>10.6</v>
      </c>
      <c r="D3890" s="1">
        <v>10.61</v>
      </c>
      <c r="E3890" s="1">
        <v>10.59</v>
      </c>
      <c r="F3890" s="1">
        <v>10.61</v>
      </c>
      <c r="G3890" s="1">
        <v>357</v>
      </c>
    </row>
    <row r="3891" spans="1:7" x14ac:dyDescent="0.35">
      <c r="A3891" s="1" t="s">
        <v>1953</v>
      </c>
      <c r="B3891" s="1" t="s">
        <v>9</v>
      </c>
      <c r="C3891" s="1">
        <v>10.23</v>
      </c>
      <c r="D3891" s="1">
        <v>10.24</v>
      </c>
      <c r="E3891" s="1">
        <v>10.199999999999999</v>
      </c>
      <c r="F3891" s="1">
        <v>10.24</v>
      </c>
      <c r="G3891" s="1">
        <v>58953</v>
      </c>
    </row>
    <row r="3892" spans="1:7" x14ac:dyDescent="0.35">
      <c r="A3892" s="1" t="s">
        <v>1954</v>
      </c>
      <c r="B3892" s="1" t="s">
        <v>8</v>
      </c>
      <c r="C3892" s="1">
        <v>40.57</v>
      </c>
      <c r="D3892" s="1">
        <v>40.64</v>
      </c>
      <c r="E3892" s="1">
        <v>40.53</v>
      </c>
      <c r="F3892" s="1">
        <v>40.6</v>
      </c>
      <c r="G3892" s="1">
        <v>88644968</v>
      </c>
    </row>
    <row r="3893" spans="1:7" x14ac:dyDescent="0.35">
      <c r="A3893" s="1" t="s">
        <v>1954</v>
      </c>
      <c r="B3893" s="1" t="s">
        <v>9</v>
      </c>
      <c r="C3893" s="1">
        <v>39.81</v>
      </c>
      <c r="D3893" s="1">
        <v>40</v>
      </c>
      <c r="E3893" s="1">
        <v>39.76</v>
      </c>
      <c r="F3893" s="1">
        <v>40</v>
      </c>
      <c r="G3893" s="1">
        <v>718470</v>
      </c>
    </row>
    <row r="3894" spans="1:7" x14ac:dyDescent="0.35">
      <c r="A3894" s="1" t="s">
        <v>1955</v>
      </c>
      <c r="B3894" s="1" t="s">
        <v>8</v>
      </c>
      <c r="C3894" s="1">
        <v>30.48</v>
      </c>
      <c r="D3894" s="1">
        <v>30.63</v>
      </c>
      <c r="E3894" s="1">
        <v>30.47</v>
      </c>
      <c r="F3894" s="1">
        <v>30.6</v>
      </c>
      <c r="G3894" s="1">
        <v>4804</v>
      </c>
    </row>
    <row r="3895" spans="1:7" x14ac:dyDescent="0.35">
      <c r="A3895" s="1" t="s">
        <v>1955</v>
      </c>
      <c r="B3895" s="1" t="s">
        <v>9</v>
      </c>
      <c r="C3895" s="1">
        <v>35.590000000000003</v>
      </c>
      <c r="D3895" s="1">
        <v>35.64</v>
      </c>
      <c r="E3895" s="1">
        <v>35.520000000000003</v>
      </c>
      <c r="F3895" s="1">
        <v>35.54</v>
      </c>
      <c r="G3895" s="1">
        <v>19471</v>
      </c>
    </row>
    <row r="3896" spans="1:7" x14ac:dyDescent="0.35">
      <c r="A3896" s="1" t="s">
        <v>1956</v>
      </c>
      <c r="B3896" s="1" t="s">
        <v>8</v>
      </c>
      <c r="C3896" s="1">
        <v>25.03</v>
      </c>
      <c r="D3896" s="1">
        <v>25.04</v>
      </c>
      <c r="E3896" s="1">
        <v>24.95</v>
      </c>
      <c r="F3896" s="1">
        <v>24.95</v>
      </c>
      <c r="G3896" s="1">
        <v>363026</v>
      </c>
    </row>
    <row r="3897" spans="1:7" x14ac:dyDescent="0.35">
      <c r="A3897" s="1" t="s">
        <v>1956</v>
      </c>
      <c r="B3897" s="1" t="s">
        <v>9</v>
      </c>
      <c r="C3897" s="1">
        <v>23.13</v>
      </c>
      <c r="D3897" s="1">
        <v>23.13</v>
      </c>
      <c r="E3897" s="1">
        <v>23.04</v>
      </c>
      <c r="F3897" s="1">
        <v>23.07</v>
      </c>
      <c r="G3897" s="1">
        <v>17346189</v>
      </c>
    </row>
    <row r="3898" spans="1:7" x14ac:dyDescent="0.35">
      <c r="A3898" s="1" t="s">
        <v>1957</v>
      </c>
      <c r="B3898" s="1" t="s">
        <v>8</v>
      </c>
      <c r="C3898" s="1">
        <v>2.39</v>
      </c>
      <c r="D3898" s="1">
        <v>2.4</v>
      </c>
      <c r="E3898" s="1">
        <v>2.38</v>
      </c>
      <c r="F3898" s="1">
        <v>2.4</v>
      </c>
      <c r="G3898" s="1">
        <v>444777</v>
      </c>
    </row>
    <row r="3899" spans="1:7" x14ac:dyDescent="0.35">
      <c r="A3899" s="1" t="s">
        <v>1957</v>
      </c>
      <c r="B3899" s="1" t="s">
        <v>9</v>
      </c>
      <c r="C3899" s="1">
        <v>2.46</v>
      </c>
      <c r="D3899" s="1">
        <v>2.4700000000000002</v>
      </c>
      <c r="E3899" s="1">
        <v>2.46</v>
      </c>
      <c r="F3899" s="1">
        <v>2.46</v>
      </c>
      <c r="G3899" s="1">
        <v>688912</v>
      </c>
    </row>
    <row r="3900" spans="1:7" x14ac:dyDescent="0.35">
      <c r="A3900" s="1" t="s">
        <v>1958</v>
      </c>
      <c r="B3900" s="1" t="s">
        <v>8</v>
      </c>
      <c r="C3900" s="1">
        <v>8.7200000000000006</v>
      </c>
      <c r="D3900" s="1">
        <v>8.76</v>
      </c>
      <c r="E3900" s="1">
        <v>8.7100000000000009</v>
      </c>
      <c r="F3900" s="1">
        <v>8.7200000000000006</v>
      </c>
      <c r="G3900" s="1">
        <v>3604362</v>
      </c>
    </row>
    <row r="3901" spans="1:7" x14ac:dyDescent="0.35">
      <c r="A3901" s="1" t="s">
        <v>1958</v>
      </c>
      <c r="B3901" s="1" t="s">
        <v>9</v>
      </c>
      <c r="C3901" s="1">
        <v>8.18</v>
      </c>
      <c r="D3901" s="1">
        <v>8.24</v>
      </c>
      <c r="E3901" s="1">
        <v>8.18</v>
      </c>
      <c r="F3901" s="1">
        <v>8.23</v>
      </c>
      <c r="G3901" s="1">
        <v>1177362</v>
      </c>
    </row>
    <row r="3902" spans="1:7" x14ac:dyDescent="0.35">
      <c r="A3902" s="1" t="s">
        <v>1959</v>
      </c>
      <c r="B3902" s="1" t="s">
        <v>8</v>
      </c>
      <c r="C3902" s="1">
        <v>75.16</v>
      </c>
      <c r="D3902" s="1">
        <v>76.569999999999993</v>
      </c>
      <c r="E3902" s="1">
        <v>65.64</v>
      </c>
      <c r="F3902" s="1">
        <v>65.64</v>
      </c>
      <c r="G3902" s="1">
        <v>1663</v>
      </c>
    </row>
    <row r="3903" spans="1:7" x14ac:dyDescent="0.35">
      <c r="A3903" s="1" t="s">
        <v>1959</v>
      </c>
      <c r="B3903" s="1" t="s">
        <v>9</v>
      </c>
      <c r="C3903" s="1">
        <v>7.2</v>
      </c>
      <c r="D3903" s="1">
        <v>7.7</v>
      </c>
      <c r="E3903" s="1">
        <v>7.2</v>
      </c>
      <c r="F3903" s="1">
        <v>7.5</v>
      </c>
      <c r="G3903" s="1">
        <v>166</v>
      </c>
    </row>
    <row r="3904" spans="1:7" x14ac:dyDescent="0.35">
      <c r="A3904" s="1" t="s">
        <v>1960</v>
      </c>
      <c r="B3904" s="1" t="s">
        <v>8</v>
      </c>
      <c r="C3904" s="1">
        <v>14.57</v>
      </c>
      <c r="D3904" s="1">
        <v>14.63</v>
      </c>
      <c r="E3904" s="1">
        <v>14.56</v>
      </c>
      <c r="F3904" s="1">
        <v>14.62</v>
      </c>
      <c r="G3904" s="1">
        <v>2143</v>
      </c>
    </row>
    <row r="3905" spans="1:7" x14ac:dyDescent="0.35">
      <c r="A3905" s="1" t="s">
        <v>1960</v>
      </c>
      <c r="B3905" s="1" t="s">
        <v>9</v>
      </c>
      <c r="C3905" s="1">
        <v>14.7</v>
      </c>
      <c r="D3905" s="1">
        <v>14.78</v>
      </c>
      <c r="E3905" s="1">
        <v>14.66</v>
      </c>
      <c r="F3905" s="1">
        <v>14.78</v>
      </c>
      <c r="G3905" s="1">
        <v>293634</v>
      </c>
    </row>
    <row r="3906" spans="1:7" x14ac:dyDescent="0.35">
      <c r="A3906" s="1" t="s">
        <v>1961</v>
      </c>
      <c r="B3906" s="1" t="s">
        <v>8</v>
      </c>
      <c r="C3906" s="1">
        <v>71.8</v>
      </c>
      <c r="D3906" s="1">
        <v>71.8</v>
      </c>
      <c r="E3906" s="1">
        <v>71.5</v>
      </c>
      <c r="F3906" s="1">
        <v>71.75</v>
      </c>
      <c r="G3906" s="1">
        <v>23441</v>
      </c>
    </row>
    <row r="3907" spans="1:7" x14ac:dyDescent="0.35">
      <c r="A3907" s="1" t="s">
        <v>1961</v>
      </c>
      <c r="B3907" s="1" t="s">
        <v>9</v>
      </c>
      <c r="C3907" s="1">
        <v>81.58</v>
      </c>
      <c r="D3907" s="1">
        <v>81.99</v>
      </c>
      <c r="E3907" s="1">
        <v>81.44</v>
      </c>
      <c r="F3907" s="1">
        <v>81.99</v>
      </c>
      <c r="G3907" s="1">
        <v>1165717</v>
      </c>
    </row>
    <row r="3908" spans="1:7" x14ac:dyDescent="0.35">
      <c r="A3908" s="1" t="s">
        <v>1962</v>
      </c>
      <c r="B3908" s="1" t="s">
        <v>8</v>
      </c>
      <c r="C3908" s="1">
        <v>13.34</v>
      </c>
      <c r="D3908" s="1">
        <v>13.38</v>
      </c>
      <c r="E3908" s="1">
        <v>13.32</v>
      </c>
      <c r="F3908" s="1">
        <v>13.35</v>
      </c>
      <c r="G3908" s="1">
        <v>19391804</v>
      </c>
    </row>
    <row r="3909" spans="1:7" x14ac:dyDescent="0.35">
      <c r="A3909" s="1" t="s">
        <v>1962</v>
      </c>
      <c r="B3909" s="1" t="s">
        <v>9</v>
      </c>
      <c r="C3909" s="1">
        <v>13.38</v>
      </c>
      <c r="D3909" s="1">
        <v>13.4</v>
      </c>
      <c r="E3909" s="1">
        <v>13.32</v>
      </c>
      <c r="F3909" s="1">
        <v>13.35</v>
      </c>
      <c r="G3909" s="1">
        <v>21426209</v>
      </c>
    </row>
    <row r="3910" spans="1:7" x14ac:dyDescent="0.35">
      <c r="A3910" s="1" t="s">
        <v>1963</v>
      </c>
      <c r="B3910" s="1" t="s">
        <v>8</v>
      </c>
      <c r="C3910" s="1">
        <v>17.47</v>
      </c>
      <c r="D3910" s="1">
        <v>17.57</v>
      </c>
      <c r="E3910" s="1">
        <v>17.47</v>
      </c>
      <c r="F3910" s="1">
        <v>17.489999999999998</v>
      </c>
      <c r="G3910" s="1">
        <v>29986470</v>
      </c>
    </row>
    <row r="3911" spans="1:7" x14ac:dyDescent="0.35">
      <c r="A3911" s="1" t="s">
        <v>1963</v>
      </c>
      <c r="B3911" s="1" t="s">
        <v>9</v>
      </c>
      <c r="C3911" s="1">
        <v>19.059999999999999</v>
      </c>
      <c r="D3911" s="1">
        <v>19.16</v>
      </c>
      <c r="E3911" s="1">
        <v>19.059999999999999</v>
      </c>
      <c r="F3911" s="1">
        <v>19.12</v>
      </c>
      <c r="G3911" s="1">
        <v>370825</v>
      </c>
    </row>
    <row r="3912" spans="1:7" x14ac:dyDescent="0.35">
      <c r="A3912" s="1" t="s">
        <v>1964</v>
      </c>
      <c r="B3912" s="1" t="s">
        <v>8</v>
      </c>
      <c r="C3912" s="1">
        <v>143.72999999999999</v>
      </c>
      <c r="D3912" s="1">
        <v>144.78</v>
      </c>
      <c r="E3912" s="1">
        <v>143.72999999999999</v>
      </c>
      <c r="F3912" s="1">
        <v>144.65</v>
      </c>
      <c r="G3912" s="1">
        <v>13302158</v>
      </c>
    </row>
    <row r="3913" spans="1:7" x14ac:dyDescent="0.35">
      <c r="A3913" s="1" t="s">
        <v>1964</v>
      </c>
      <c r="B3913" s="1" t="s">
        <v>9</v>
      </c>
      <c r="C3913" s="1">
        <v>183.57</v>
      </c>
      <c r="D3913" s="1">
        <v>185.2</v>
      </c>
      <c r="E3913" s="1">
        <v>183.12</v>
      </c>
      <c r="F3913" s="1">
        <v>184.7</v>
      </c>
      <c r="G3913" s="1">
        <v>8877</v>
      </c>
    </row>
    <row r="3914" spans="1:7" x14ac:dyDescent="0.35">
      <c r="A3914" s="1" t="s">
        <v>1965</v>
      </c>
      <c r="B3914" s="1" t="s">
        <v>8</v>
      </c>
      <c r="C3914" s="1">
        <v>16.37</v>
      </c>
      <c r="D3914" s="1">
        <v>16.39</v>
      </c>
      <c r="E3914" s="1">
        <v>15.98</v>
      </c>
      <c r="F3914" s="1">
        <v>16.13</v>
      </c>
      <c r="G3914" s="1">
        <v>30435</v>
      </c>
    </row>
    <row r="3915" spans="1:7" x14ac:dyDescent="0.35">
      <c r="A3915" s="1" t="s">
        <v>1965</v>
      </c>
      <c r="B3915" s="1" t="s">
        <v>9</v>
      </c>
      <c r="C3915" s="1">
        <v>16.53</v>
      </c>
      <c r="D3915" s="1">
        <v>16.61</v>
      </c>
      <c r="E3915" s="1">
        <v>16.39</v>
      </c>
      <c r="F3915" s="1">
        <v>16.39</v>
      </c>
      <c r="G3915" s="1">
        <v>6807959</v>
      </c>
    </row>
    <row r="3916" spans="1:7" x14ac:dyDescent="0.35">
      <c r="A3916" s="1" t="s">
        <v>1966</v>
      </c>
      <c r="B3916" s="1" t="s">
        <v>8</v>
      </c>
      <c r="C3916" s="1">
        <v>23.64</v>
      </c>
      <c r="D3916" s="1">
        <v>23.67</v>
      </c>
      <c r="E3916" s="1">
        <v>23.64</v>
      </c>
      <c r="F3916" s="1">
        <v>23.66</v>
      </c>
      <c r="G3916" s="1">
        <v>302833</v>
      </c>
    </row>
    <row r="3917" spans="1:7" x14ac:dyDescent="0.35">
      <c r="A3917" s="1" t="s">
        <v>1966</v>
      </c>
      <c r="B3917" s="1" t="s">
        <v>9</v>
      </c>
      <c r="C3917" s="1">
        <v>23.3</v>
      </c>
      <c r="D3917" s="1">
        <v>23.32</v>
      </c>
      <c r="E3917" s="1">
        <v>23.19</v>
      </c>
      <c r="F3917" s="1">
        <v>23.21</v>
      </c>
      <c r="G3917" s="1">
        <v>264303</v>
      </c>
    </row>
    <row r="3918" spans="1:7" x14ac:dyDescent="0.35">
      <c r="A3918" s="1" t="s">
        <v>1967</v>
      </c>
      <c r="B3918" s="1" t="s">
        <v>8</v>
      </c>
      <c r="C3918" s="1">
        <v>15.15</v>
      </c>
      <c r="D3918" s="1">
        <v>15.23</v>
      </c>
      <c r="E3918" s="1">
        <v>15.15</v>
      </c>
      <c r="F3918" s="1">
        <v>15.2</v>
      </c>
      <c r="G3918" s="1">
        <v>1330</v>
      </c>
    </row>
    <row r="3919" spans="1:7" x14ac:dyDescent="0.35">
      <c r="A3919" s="1" t="s">
        <v>1967</v>
      </c>
      <c r="B3919" s="1" t="s">
        <v>9</v>
      </c>
      <c r="C3919" s="1">
        <v>14.55</v>
      </c>
      <c r="D3919" s="1">
        <v>14.55</v>
      </c>
      <c r="E3919" s="1">
        <v>14.43</v>
      </c>
      <c r="F3919" s="1">
        <v>14.43</v>
      </c>
      <c r="G3919" s="1">
        <v>121728</v>
      </c>
    </row>
    <row r="3920" spans="1:7" x14ac:dyDescent="0.35">
      <c r="A3920" s="1" t="s">
        <v>1968</v>
      </c>
      <c r="B3920" s="1" t="s">
        <v>8</v>
      </c>
      <c r="C3920" s="1">
        <v>20.56</v>
      </c>
      <c r="D3920" s="1">
        <v>20.58</v>
      </c>
      <c r="E3920" s="1">
        <v>20.53</v>
      </c>
      <c r="F3920" s="1">
        <v>20.57</v>
      </c>
      <c r="G3920" s="1">
        <v>810884</v>
      </c>
    </row>
    <row r="3921" spans="1:7" x14ac:dyDescent="0.35">
      <c r="A3921" s="1" t="s">
        <v>1968</v>
      </c>
      <c r="B3921" s="1" t="s">
        <v>9</v>
      </c>
      <c r="C3921" s="1">
        <v>20.65</v>
      </c>
      <c r="D3921" s="1">
        <v>20.75</v>
      </c>
      <c r="E3921" s="1">
        <v>20.62</v>
      </c>
      <c r="F3921" s="1">
        <v>20.75</v>
      </c>
      <c r="G3921" s="1">
        <v>90646</v>
      </c>
    </row>
    <row r="3922" spans="1:7" x14ac:dyDescent="0.35">
      <c r="A3922" s="1" t="s">
        <v>1969</v>
      </c>
      <c r="B3922" s="1" t="s">
        <v>8</v>
      </c>
      <c r="C3922" s="1">
        <v>94.94</v>
      </c>
      <c r="D3922" s="1">
        <v>95.44</v>
      </c>
      <c r="E3922" s="1">
        <v>94.94</v>
      </c>
      <c r="F3922" s="1">
        <v>95.33</v>
      </c>
      <c r="G3922" s="1">
        <v>93057</v>
      </c>
    </row>
    <row r="3923" spans="1:7" x14ac:dyDescent="0.35">
      <c r="A3923" s="1" t="s">
        <v>1969</v>
      </c>
      <c r="B3923" s="1" t="s">
        <v>9</v>
      </c>
      <c r="C3923" s="1">
        <v>90.02</v>
      </c>
      <c r="D3923" s="1">
        <v>91.37</v>
      </c>
      <c r="E3923" s="1">
        <v>90.02</v>
      </c>
      <c r="F3923" s="1">
        <v>91.25</v>
      </c>
      <c r="G3923" s="1">
        <v>8314385</v>
      </c>
    </row>
    <row r="3924" spans="1:7" x14ac:dyDescent="0.35">
      <c r="A3924" s="1" t="s">
        <v>1970</v>
      </c>
      <c r="B3924" s="1" t="s">
        <v>8</v>
      </c>
      <c r="C3924" s="1">
        <v>45.1</v>
      </c>
      <c r="D3924" s="1">
        <v>45.26</v>
      </c>
      <c r="E3924" s="1">
        <v>44.86</v>
      </c>
      <c r="F3924" s="1">
        <v>45.21</v>
      </c>
      <c r="G3924" s="1">
        <v>33346</v>
      </c>
    </row>
    <row r="3925" spans="1:7" x14ac:dyDescent="0.35">
      <c r="A3925" s="1" t="s">
        <v>1970</v>
      </c>
      <c r="B3925" s="1" t="s">
        <v>9</v>
      </c>
      <c r="C3925" s="1">
        <v>42.95</v>
      </c>
      <c r="D3925" s="1">
        <v>43.66</v>
      </c>
      <c r="E3925" s="1">
        <v>42.95</v>
      </c>
      <c r="F3925" s="1">
        <v>43.66</v>
      </c>
      <c r="G3925" s="1">
        <v>7197330</v>
      </c>
    </row>
    <row r="3926" spans="1:7" x14ac:dyDescent="0.35">
      <c r="A3926" s="1" t="s">
        <v>1971</v>
      </c>
      <c r="B3926" s="1" t="s">
        <v>8</v>
      </c>
      <c r="C3926" s="1">
        <v>60.89</v>
      </c>
      <c r="D3926" s="1">
        <v>61.08</v>
      </c>
      <c r="E3926" s="1">
        <v>60.81</v>
      </c>
      <c r="F3926" s="1">
        <v>60.97</v>
      </c>
      <c r="G3926" s="1">
        <v>8304134</v>
      </c>
    </row>
    <row r="3927" spans="1:7" x14ac:dyDescent="0.35">
      <c r="A3927" s="1" t="s">
        <v>1971</v>
      </c>
      <c r="B3927" s="1" t="s">
        <v>9</v>
      </c>
      <c r="C3927" s="1">
        <v>66.33</v>
      </c>
      <c r="D3927" s="1">
        <v>66.33</v>
      </c>
      <c r="E3927" s="1">
        <v>65.97</v>
      </c>
      <c r="F3927" s="1">
        <v>66.09</v>
      </c>
      <c r="G3927" s="1">
        <v>35628</v>
      </c>
    </row>
    <row r="3928" spans="1:7" x14ac:dyDescent="0.35">
      <c r="A3928" s="1" t="s">
        <v>1972</v>
      </c>
      <c r="B3928" s="1" t="s">
        <v>8</v>
      </c>
      <c r="C3928" s="1">
        <v>17.149999999999999</v>
      </c>
      <c r="D3928" s="1">
        <v>17.260000000000002</v>
      </c>
      <c r="E3928" s="1">
        <v>17.149999999999999</v>
      </c>
      <c r="F3928" s="1">
        <v>17.23</v>
      </c>
      <c r="G3928" s="1">
        <v>290065</v>
      </c>
    </row>
    <row r="3929" spans="1:7" x14ac:dyDescent="0.35">
      <c r="A3929" s="1" t="s">
        <v>1972</v>
      </c>
      <c r="B3929" s="1" t="s">
        <v>9</v>
      </c>
      <c r="C3929" s="1">
        <v>18.21</v>
      </c>
      <c r="D3929" s="1">
        <v>18.25</v>
      </c>
      <c r="E3929" s="1">
        <v>18.18</v>
      </c>
      <c r="F3929" s="1">
        <v>18.18</v>
      </c>
      <c r="G3929" s="1">
        <v>1261218</v>
      </c>
    </row>
    <row r="3930" spans="1:7" x14ac:dyDescent="0.35">
      <c r="A3930" s="1" t="s">
        <v>1973</v>
      </c>
      <c r="B3930" s="1" t="s">
        <v>8</v>
      </c>
      <c r="C3930" s="1">
        <v>2.39</v>
      </c>
      <c r="D3930" s="1">
        <v>2.39</v>
      </c>
      <c r="E3930" s="1">
        <v>2.39</v>
      </c>
      <c r="F3930" s="1">
        <v>2.39</v>
      </c>
      <c r="G3930" s="1">
        <v>283756</v>
      </c>
    </row>
    <row r="3931" spans="1:7" x14ac:dyDescent="0.35">
      <c r="A3931" s="1" t="s">
        <v>1973</v>
      </c>
      <c r="B3931" s="1" t="s">
        <v>9</v>
      </c>
      <c r="C3931" s="1">
        <v>2.41</v>
      </c>
      <c r="D3931" s="1">
        <v>2.41</v>
      </c>
      <c r="E3931" s="1">
        <v>2.41</v>
      </c>
      <c r="F3931" s="1">
        <v>2.41</v>
      </c>
      <c r="G3931" s="1">
        <v>2857203</v>
      </c>
    </row>
    <row r="3932" spans="1:7" x14ac:dyDescent="0.35">
      <c r="A3932" s="1" t="s">
        <v>1974</v>
      </c>
      <c r="B3932" s="1" t="s">
        <v>8</v>
      </c>
      <c r="C3932" s="1">
        <v>111.55</v>
      </c>
      <c r="D3932" s="1">
        <v>111.55</v>
      </c>
      <c r="E3932" s="1">
        <v>111.08</v>
      </c>
      <c r="F3932" s="1">
        <v>111.2</v>
      </c>
      <c r="G3932" s="1">
        <v>209635</v>
      </c>
    </row>
    <row r="3933" spans="1:7" x14ac:dyDescent="0.35">
      <c r="A3933" s="1" t="s">
        <v>1974</v>
      </c>
      <c r="B3933" s="1" t="s">
        <v>9</v>
      </c>
      <c r="C3933" s="1">
        <v>118.85</v>
      </c>
      <c r="D3933" s="1">
        <v>119.07</v>
      </c>
      <c r="E3933" s="1">
        <v>118.18</v>
      </c>
      <c r="F3933" s="1">
        <v>118.18</v>
      </c>
      <c r="G3933" s="1">
        <v>25173</v>
      </c>
    </row>
    <row r="3934" spans="1:7" x14ac:dyDescent="0.35">
      <c r="A3934" s="1" t="s">
        <v>1975</v>
      </c>
      <c r="B3934" s="1" t="s">
        <v>8</v>
      </c>
      <c r="C3934" s="1">
        <v>45.98</v>
      </c>
      <c r="D3934" s="1">
        <v>46.12</v>
      </c>
      <c r="E3934" s="1">
        <v>45.79</v>
      </c>
      <c r="F3934" s="1">
        <v>46.12</v>
      </c>
      <c r="G3934" s="1">
        <v>196627</v>
      </c>
    </row>
    <row r="3935" spans="1:7" x14ac:dyDescent="0.35">
      <c r="A3935" s="1" t="s">
        <v>1975</v>
      </c>
      <c r="B3935" s="1" t="s">
        <v>9</v>
      </c>
      <c r="C3935" s="1">
        <v>62.05</v>
      </c>
      <c r="D3935" s="1">
        <v>62.34</v>
      </c>
      <c r="E3935" s="1">
        <v>61.72</v>
      </c>
      <c r="F3935" s="1">
        <v>62.34</v>
      </c>
      <c r="G3935" s="1">
        <v>539936</v>
      </c>
    </row>
    <row r="3936" spans="1:7" x14ac:dyDescent="0.35">
      <c r="A3936" s="1" t="s">
        <v>1976</v>
      </c>
      <c r="B3936" s="1" t="s">
        <v>8</v>
      </c>
      <c r="C3936" s="1">
        <v>24.39</v>
      </c>
      <c r="D3936" s="1">
        <v>25.05</v>
      </c>
      <c r="E3936" s="1">
        <v>24.39</v>
      </c>
      <c r="F3936" s="1">
        <v>24.91</v>
      </c>
      <c r="G3936" s="1">
        <v>275529</v>
      </c>
    </row>
    <row r="3937" spans="1:7" x14ac:dyDescent="0.35">
      <c r="A3937" s="1" t="s">
        <v>1976</v>
      </c>
      <c r="B3937" s="1" t="s">
        <v>9</v>
      </c>
      <c r="C3937" s="1">
        <v>41.33</v>
      </c>
      <c r="D3937" s="1">
        <v>43.28</v>
      </c>
      <c r="E3937" s="1">
        <v>41.33</v>
      </c>
      <c r="F3937" s="1">
        <v>42.17</v>
      </c>
      <c r="G3937" s="1">
        <v>1484718</v>
      </c>
    </row>
    <row r="3938" spans="1:7" x14ac:dyDescent="0.35">
      <c r="A3938" s="1" t="s">
        <v>1977</v>
      </c>
      <c r="B3938" s="1" t="s">
        <v>8</v>
      </c>
      <c r="C3938" s="1">
        <v>18.63</v>
      </c>
      <c r="D3938" s="1">
        <v>18.670000000000002</v>
      </c>
      <c r="E3938" s="1">
        <v>18.59</v>
      </c>
      <c r="F3938" s="1">
        <v>18.649999999999999</v>
      </c>
      <c r="G3938" s="1">
        <v>4272</v>
      </c>
    </row>
    <row r="3939" spans="1:7" x14ac:dyDescent="0.35">
      <c r="A3939" s="1" t="s">
        <v>1977</v>
      </c>
      <c r="B3939" s="1" t="s">
        <v>9</v>
      </c>
      <c r="C3939" s="1">
        <v>17.12</v>
      </c>
      <c r="D3939" s="1">
        <v>17.2</v>
      </c>
      <c r="E3939" s="1">
        <v>17.100000000000001</v>
      </c>
      <c r="F3939" s="1">
        <v>17.100000000000001</v>
      </c>
      <c r="G3939" s="1">
        <v>2209</v>
      </c>
    </row>
    <row r="3940" spans="1:7" x14ac:dyDescent="0.35">
      <c r="A3940" s="1" t="s">
        <v>1978</v>
      </c>
      <c r="B3940" s="1" t="s">
        <v>8</v>
      </c>
      <c r="C3940" s="1">
        <v>8.42</v>
      </c>
      <c r="D3940" s="1">
        <v>8.43</v>
      </c>
      <c r="E3940" s="1">
        <v>8.36</v>
      </c>
      <c r="F3940" s="1">
        <v>8.36</v>
      </c>
      <c r="G3940" s="1">
        <v>33983</v>
      </c>
    </row>
    <row r="3941" spans="1:7" x14ac:dyDescent="0.35">
      <c r="A3941" s="1" t="s">
        <v>1978</v>
      </c>
      <c r="B3941" s="1" t="s">
        <v>9</v>
      </c>
      <c r="C3941" s="1">
        <v>8.4600000000000009</v>
      </c>
      <c r="D3941" s="1">
        <v>8.51</v>
      </c>
      <c r="E3941" s="1">
        <v>8.4600000000000009</v>
      </c>
      <c r="F3941" s="1">
        <v>8.51</v>
      </c>
      <c r="G3941" s="1">
        <v>380831</v>
      </c>
    </row>
    <row r="3942" spans="1:7" x14ac:dyDescent="0.35">
      <c r="A3942" s="1" t="s">
        <v>1979</v>
      </c>
      <c r="B3942" s="1" t="s">
        <v>8</v>
      </c>
      <c r="C3942" s="1">
        <v>11.12</v>
      </c>
      <c r="D3942" s="1">
        <v>11.13</v>
      </c>
      <c r="E3942" s="1">
        <v>11.11</v>
      </c>
      <c r="F3942" s="1">
        <v>11.11</v>
      </c>
      <c r="G3942" s="1">
        <v>5543162</v>
      </c>
    </row>
    <row r="3943" spans="1:7" x14ac:dyDescent="0.35">
      <c r="A3943" s="1" t="s">
        <v>1979</v>
      </c>
      <c r="B3943" s="1" t="s">
        <v>9</v>
      </c>
      <c r="C3943" s="1">
        <v>10.94</v>
      </c>
      <c r="D3943" s="1">
        <v>10.95</v>
      </c>
      <c r="E3943" s="1">
        <v>10.92</v>
      </c>
      <c r="F3943" s="1">
        <v>10.95</v>
      </c>
      <c r="G3943" s="1">
        <v>165778</v>
      </c>
    </row>
    <row r="3944" spans="1:7" x14ac:dyDescent="0.35">
      <c r="A3944" s="1" t="s">
        <v>1980</v>
      </c>
      <c r="B3944" s="1" t="s">
        <v>8</v>
      </c>
      <c r="C3944" s="1">
        <v>55.81</v>
      </c>
      <c r="D3944" s="1">
        <v>56.16</v>
      </c>
      <c r="E3944" s="1">
        <v>55.52</v>
      </c>
      <c r="F3944" s="1">
        <v>56.16</v>
      </c>
      <c r="G3944" s="1">
        <v>36395</v>
      </c>
    </row>
    <row r="3945" spans="1:7" x14ac:dyDescent="0.35">
      <c r="A3945" s="1" t="s">
        <v>1980</v>
      </c>
      <c r="B3945" s="1" t="s">
        <v>9</v>
      </c>
      <c r="C3945" s="1">
        <v>54.25</v>
      </c>
      <c r="D3945" s="1">
        <v>55.2</v>
      </c>
      <c r="E3945" s="1">
        <v>54.25</v>
      </c>
      <c r="F3945" s="1">
        <v>54.92</v>
      </c>
      <c r="G3945" s="1">
        <v>435</v>
      </c>
    </row>
    <row r="3946" spans="1:7" x14ac:dyDescent="0.35">
      <c r="A3946" s="1" t="s">
        <v>1981</v>
      </c>
      <c r="B3946" s="1" t="s">
        <v>8</v>
      </c>
      <c r="C3946" s="1">
        <v>58.05</v>
      </c>
      <c r="D3946" s="1">
        <v>58.35</v>
      </c>
      <c r="E3946" s="1">
        <v>57.93</v>
      </c>
      <c r="F3946" s="1">
        <v>57.93</v>
      </c>
      <c r="G3946" s="1">
        <v>21521065</v>
      </c>
    </row>
    <row r="3947" spans="1:7" x14ac:dyDescent="0.35">
      <c r="A3947" s="1" t="s">
        <v>1981</v>
      </c>
      <c r="B3947" s="1" t="s">
        <v>9</v>
      </c>
      <c r="C3947" s="1">
        <v>63.81</v>
      </c>
      <c r="D3947" s="1">
        <v>63.98</v>
      </c>
      <c r="E3947" s="1">
        <v>63.56</v>
      </c>
      <c r="F3947" s="1">
        <v>63.57</v>
      </c>
      <c r="G3947" s="1">
        <v>36965</v>
      </c>
    </row>
    <row r="3948" spans="1:7" x14ac:dyDescent="0.35">
      <c r="A3948" s="1" t="s">
        <v>1982</v>
      </c>
      <c r="B3948" s="1" t="s">
        <v>8</v>
      </c>
      <c r="C3948" s="1">
        <v>39.07</v>
      </c>
      <c r="D3948" s="1">
        <v>39.409999999999997</v>
      </c>
      <c r="E3948" s="1">
        <v>39.07</v>
      </c>
      <c r="F3948" s="1">
        <v>39.4</v>
      </c>
      <c r="G3948" s="1">
        <v>2889104</v>
      </c>
    </row>
    <row r="3949" spans="1:7" x14ac:dyDescent="0.35">
      <c r="A3949" s="1" t="s">
        <v>1982</v>
      </c>
      <c r="B3949" s="1" t="s">
        <v>9</v>
      </c>
      <c r="C3949" s="1">
        <v>33.74</v>
      </c>
      <c r="D3949" s="1">
        <v>33.75</v>
      </c>
      <c r="E3949" s="1">
        <v>33.43</v>
      </c>
      <c r="F3949" s="1">
        <v>33.549999999999997</v>
      </c>
      <c r="G3949" s="1">
        <v>3168118</v>
      </c>
    </row>
    <row r="3950" spans="1:7" x14ac:dyDescent="0.35">
      <c r="A3950" s="1" t="s">
        <v>1983</v>
      </c>
      <c r="B3950" s="1" t="s">
        <v>8</v>
      </c>
      <c r="C3950" s="1">
        <v>89.05</v>
      </c>
      <c r="D3950" s="1">
        <v>89.43</v>
      </c>
      <c r="E3950" s="1">
        <v>89.05</v>
      </c>
      <c r="F3950" s="1">
        <v>89.35</v>
      </c>
      <c r="G3950" s="1">
        <v>636741</v>
      </c>
    </row>
    <row r="3951" spans="1:7" x14ac:dyDescent="0.35">
      <c r="A3951" s="1" t="s">
        <v>1983</v>
      </c>
      <c r="B3951" s="1" t="s">
        <v>9</v>
      </c>
      <c r="C3951" s="1">
        <v>92.95</v>
      </c>
      <c r="D3951" s="1">
        <v>93.27</v>
      </c>
      <c r="E3951" s="1">
        <v>92.95</v>
      </c>
      <c r="F3951" s="1">
        <v>93.12</v>
      </c>
      <c r="G3951" s="1">
        <v>18235043</v>
      </c>
    </row>
    <row r="3952" spans="1:7" x14ac:dyDescent="0.35">
      <c r="A3952" s="1" t="s">
        <v>1984</v>
      </c>
      <c r="B3952" s="1" t="s">
        <v>8</v>
      </c>
      <c r="C3952" s="1">
        <v>17.05</v>
      </c>
      <c r="D3952" s="1">
        <v>17.09</v>
      </c>
      <c r="E3952" s="1">
        <v>16.98</v>
      </c>
      <c r="F3952" s="1">
        <v>17</v>
      </c>
      <c r="G3952" s="1">
        <v>19209</v>
      </c>
    </row>
    <row r="3953" spans="1:7" x14ac:dyDescent="0.35">
      <c r="A3953" s="1" t="s">
        <v>1984</v>
      </c>
      <c r="B3953" s="1" t="s">
        <v>9</v>
      </c>
      <c r="C3953" s="1">
        <v>16.489999999999998</v>
      </c>
      <c r="D3953" s="1">
        <v>16.68</v>
      </c>
      <c r="E3953" s="1">
        <v>16.489999999999998</v>
      </c>
      <c r="F3953" s="1">
        <v>16.55</v>
      </c>
      <c r="G3953" s="1">
        <v>756</v>
      </c>
    </row>
    <row r="3954" spans="1:7" x14ac:dyDescent="0.35">
      <c r="A3954" s="1" t="s">
        <v>1985</v>
      </c>
      <c r="B3954" s="1" t="s">
        <v>8</v>
      </c>
      <c r="C3954" s="1">
        <v>44.51</v>
      </c>
      <c r="D3954" s="1">
        <v>44.68</v>
      </c>
      <c r="E3954" s="1">
        <v>44.31</v>
      </c>
      <c r="F3954" s="1">
        <v>44.61</v>
      </c>
      <c r="G3954" s="1">
        <v>2853</v>
      </c>
    </row>
    <row r="3955" spans="1:7" x14ac:dyDescent="0.35">
      <c r="A3955" s="1" t="s">
        <v>1985</v>
      </c>
      <c r="B3955" s="1" t="s">
        <v>9</v>
      </c>
      <c r="C3955" s="1">
        <v>56.29</v>
      </c>
      <c r="D3955" s="1">
        <v>56.62</v>
      </c>
      <c r="E3955" s="1">
        <v>56.13</v>
      </c>
      <c r="F3955" s="1">
        <v>56.62</v>
      </c>
      <c r="G3955" s="1">
        <v>5418</v>
      </c>
    </row>
    <row r="3956" spans="1:7" x14ac:dyDescent="0.35">
      <c r="A3956" s="1" t="s">
        <v>1986</v>
      </c>
      <c r="B3956" s="1" t="s">
        <v>8</v>
      </c>
      <c r="C3956" s="1">
        <v>20.21</v>
      </c>
      <c r="D3956" s="1">
        <v>20.25</v>
      </c>
      <c r="E3956" s="1">
        <v>20.2</v>
      </c>
      <c r="F3956" s="1">
        <v>20.2</v>
      </c>
      <c r="G3956" s="1">
        <v>345978327</v>
      </c>
    </row>
    <row r="3957" spans="1:7" x14ac:dyDescent="0.35">
      <c r="A3957" s="1" t="s">
        <v>1986</v>
      </c>
      <c r="B3957" s="1" t="s">
        <v>9</v>
      </c>
      <c r="C3957" s="1">
        <v>19.45</v>
      </c>
      <c r="D3957" s="1">
        <v>19.45</v>
      </c>
      <c r="E3957" s="1">
        <v>19.32</v>
      </c>
      <c r="F3957" s="1">
        <v>19.32</v>
      </c>
      <c r="G3957" s="1">
        <v>190593</v>
      </c>
    </row>
    <row r="3958" spans="1:7" x14ac:dyDescent="0.35">
      <c r="A3958" s="1" t="s">
        <v>1987</v>
      </c>
      <c r="B3958" s="1" t="s">
        <v>8</v>
      </c>
      <c r="C3958" s="1">
        <v>11.38</v>
      </c>
      <c r="D3958" s="1">
        <v>11.43</v>
      </c>
      <c r="E3958" s="1">
        <v>11.35</v>
      </c>
      <c r="F3958" s="1">
        <v>11.35</v>
      </c>
      <c r="G3958" s="1">
        <v>50090866</v>
      </c>
    </row>
    <row r="3959" spans="1:7" x14ac:dyDescent="0.35">
      <c r="A3959" s="1" t="s">
        <v>1987</v>
      </c>
      <c r="B3959" s="1" t="s">
        <v>9</v>
      </c>
      <c r="C3959" s="1">
        <v>11.17</v>
      </c>
      <c r="D3959" s="1">
        <v>11.19</v>
      </c>
      <c r="E3959" s="1">
        <v>11.14</v>
      </c>
      <c r="F3959" s="1">
        <v>11.16</v>
      </c>
      <c r="G3959" s="1">
        <v>9438356</v>
      </c>
    </row>
    <row r="3960" spans="1:7" x14ac:dyDescent="0.35">
      <c r="A3960" s="1" t="s">
        <v>1988</v>
      </c>
      <c r="B3960" s="1" t="s">
        <v>8</v>
      </c>
      <c r="C3960" s="1">
        <v>36.71</v>
      </c>
      <c r="D3960" s="1">
        <v>36.76</v>
      </c>
      <c r="E3960" s="1">
        <v>36.61</v>
      </c>
      <c r="F3960" s="1">
        <v>36.75</v>
      </c>
      <c r="G3960" s="1">
        <v>53266</v>
      </c>
    </row>
    <row r="3961" spans="1:7" x14ac:dyDescent="0.35">
      <c r="A3961" s="1" t="s">
        <v>1988</v>
      </c>
      <c r="B3961" s="1" t="s">
        <v>9</v>
      </c>
      <c r="C3961" s="1">
        <v>37.85</v>
      </c>
      <c r="D3961" s="1">
        <v>37.94</v>
      </c>
      <c r="E3961" s="1">
        <v>37.85</v>
      </c>
      <c r="F3961" s="1">
        <v>37.89</v>
      </c>
      <c r="G3961" s="1">
        <v>17923</v>
      </c>
    </row>
    <row r="3962" spans="1:7" x14ac:dyDescent="0.35">
      <c r="A3962" s="1" t="s">
        <v>1989</v>
      </c>
      <c r="B3962" s="1" t="s">
        <v>8</v>
      </c>
      <c r="C3962" s="1">
        <v>22.33</v>
      </c>
      <c r="D3962" s="1">
        <v>22.46</v>
      </c>
      <c r="E3962" s="1">
        <v>22.33</v>
      </c>
      <c r="F3962" s="1">
        <v>22.45</v>
      </c>
      <c r="G3962" s="1">
        <v>534973006</v>
      </c>
    </row>
    <row r="3963" spans="1:7" x14ac:dyDescent="0.35">
      <c r="A3963" s="1" t="s">
        <v>1989</v>
      </c>
      <c r="B3963" s="1" t="s">
        <v>9</v>
      </c>
      <c r="C3963" s="1">
        <v>24.17</v>
      </c>
      <c r="D3963" s="1">
        <v>24.28</v>
      </c>
      <c r="E3963" s="1">
        <v>24</v>
      </c>
      <c r="F3963" s="1">
        <v>24</v>
      </c>
      <c r="G3963" s="1">
        <v>1871440</v>
      </c>
    </row>
    <row r="3964" spans="1:7" x14ac:dyDescent="0.35">
      <c r="A3964" s="1" t="s">
        <v>1990</v>
      </c>
      <c r="B3964" s="1" t="s">
        <v>8</v>
      </c>
      <c r="C3964" s="1">
        <v>4.5599999999999996</v>
      </c>
      <c r="D3964" s="1">
        <v>4.5599999999999996</v>
      </c>
      <c r="E3964" s="1">
        <v>4.5</v>
      </c>
      <c r="F3964" s="1">
        <v>4.54</v>
      </c>
      <c r="G3964" s="1">
        <v>788</v>
      </c>
    </row>
    <row r="3965" spans="1:7" x14ac:dyDescent="0.35">
      <c r="A3965" s="1" t="s">
        <v>1990</v>
      </c>
      <c r="B3965" s="1" t="s">
        <v>9</v>
      </c>
      <c r="C3965" s="1">
        <v>5.13</v>
      </c>
      <c r="D3965" s="1">
        <v>5.19</v>
      </c>
      <c r="E3965" s="1">
        <v>5.12</v>
      </c>
      <c r="F3965" s="1">
        <v>5.13</v>
      </c>
      <c r="G3965" s="1">
        <v>35851</v>
      </c>
    </row>
    <row r="3966" spans="1:7" x14ac:dyDescent="0.35">
      <c r="A3966" s="1" t="s">
        <v>1991</v>
      </c>
      <c r="B3966" s="1" t="s">
        <v>8</v>
      </c>
      <c r="C3966" s="1">
        <v>23.68</v>
      </c>
      <c r="D3966" s="1">
        <v>23.76</v>
      </c>
      <c r="E3966" s="1">
        <v>23.63</v>
      </c>
      <c r="F3966" s="1">
        <v>23.76</v>
      </c>
      <c r="G3966" s="1">
        <v>2077</v>
      </c>
    </row>
    <row r="3967" spans="1:7" x14ac:dyDescent="0.35">
      <c r="A3967" s="1" t="s">
        <v>1991</v>
      </c>
      <c r="B3967" s="1" t="s">
        <v>9</v>
      </c>
      <c r="C3967" s="1">
        <v>25.31</v>
      </c>
      <c r="D3967" s="1">
        <v>25.37</v>
      </c>
      <c r="E3967" s="1">
        <v>25.28</v>
      </c>
      <c r="F3967" s="1">
        <v>25.33</v>
      </c>
      <c r="G3967" s="1">
        <v>83551</v>
      </c>
    </row>
    <row r="3968" spans="1:7" x14ac:dyDescent="0.35">
      <c r="A3968" s="1" t="s">
        <v>1992</v>
      </c>
      <c r="B3968" s="1" t="s">
        <v>8</v>
      </c>
      <c r="C3968" s="1">
        <v>262.83999999999997</v>
      </c>
      <c r="D3968" s="1">
        <v>263.89999999999998</v>
      </c>
      <c r="E3968" s="1">
        <v>262.74</v>
      </c>
      <c r="F3968" s="1">
        <v>262.76</v>
      </c>
      <c r="G3968" s="1">
        <v>200918</v>
      </c>
    </row>
    <row r="3969" spans="1:7" x14ac:dyDescent="0.35">
      <c r="A3969" s="1" t="s">
        <v>1992</v>
      </c>
      <c r="B3969" s="1" t="s">
        <v>9</v>
      </c>
      <c r="C3969" s="1">
        <v>262.99</v>
      </c>
      <c r="D3969" s="1">
        <v>263.37</v>
      </c>
      <c r="E3969" s="1">
        <v>262.69</v>
      </c>
      <c r="F3969" s="1">
        <v>263.37</v>
      </c>
      <c r="G3969" s="1">
        <v>47716</v>
      </c>
    </row>
    <row r="3970" spans="1:7" x14ac:dyDescent="0.35">
      <c r="A3970" s="1" t="s">
        <v>1993</v>
      </c>
      <c r="B3970" s="1" t="s">
        <v>8</v>
      </c>
      <c r="C3970" s="1">
        <v>64.349999999999994</v>
      </c>
      <c r="D3970" s="1">
        <v>64.510000000000005</v>
      </c>
      <c r="E3970" s="1">
        <v>64.22</v>
      </c>
      <c r="F3970" s="1">
        <v>64.22</v>
      </c>
      <c r="G3970" s="1">
        <v>164547</v>
      </c>
    </row>
    <row r="3971" spans="1:7" x14ac:dyDescent="0.35">
      <c r="A3971" s="1" t="s">
        <v>1993</v>
      </c>
      <c r="B3971" s="1" t="s">
        <v>9</v>
      </c>
      <c r="C3971" s="1">
        <v>71.78</v>
      </c>
      <c r="D3971" s="1">
        <v>72.069999999999993</v>
      </c>
      <c r="E3971" s="1">
        <v>71.78</v>
      </c>
      <c r="F3971" s="1">
        <v>71.989999999999995</v>
      </c>
      <c r="G3971" s="1">
        <v>401871</v>
      </c>
    </row>
    <row r="3972" spans="1:7" x14ac:dyDescent="0.35">
      <c r="A3972" s="1" t="s">
        <v>1994</v>
      </c>
      <c r="B3972" s="1" t="s">
        <v>8</v>
      </c>
      <c r="C3972" s="1">
        <v>24.06</v>
      </c>
      <c r="D3972" s="1">
        <v>24.06</v>
      </c>
      <c r="E3972" s="1">
        <v>23.86</v>
      </c>
      <c r="F3972" s="1">
        <v>23.94</v>
      </c>
      <c r="G3972" s="1">
        <v>486</v>
      </c>
    </row>
    <row r="3973" spans="1:7" x14ac:dyDescent="0.35">
      <c r="A3973" s="1" t="s">
        <v>1994</v>
      </c>
      <c r="B3973" s="1" t="s">
        <v>9</v>
      </c>
      <c r="C3973" s="1">
        <v>23.07</v>
      </c>
      <c r="D3973" s="1">
        <v>23.29</v>
      </c>
      <c r="E3973" s="1">
        <v>23.03</v>
      </c>
      <c r="F3973" s="1">
        <v>23.29</v>
      </c>
      <c r="G3973" s="1">
        <v>619</v>
      </c>
    </row>
    <row r="3974" spans="1:7" x14ac:dyDescent="0.35">
      <c r="A3974" s="1" t="s">
        <v>1995</v>
      </c>
      <c r="B3974" s="1" t="s">
        <v>8</v>
      </c>
      <c r="C3974" s="1">
        <v>18.12</v>
      </c>
      <c r="D3974" s="1">
        <v>18.149999999999999</v>
      </c>
      <c r="E3974" s="1">
        <v>18.079999999999998</v>
      </c>
      <c r="F3974" s="1">
        <v>18.079999999999998</v>
      </c>
      <c r="G3974" s="1">
        <v>12198</v>
      </c>
    </row>
    <row r="3975" spans="1:7" x14ac:dyDescent="0.35">
      <c r="A3975" s="1" t="s">
        <v>1995</v>
      </c>
      <c r="B3975" s="1" t="s">
        <v>9</v>
      </c>
      <c r="C3975" s="1">
        <v>18.61</v>
      </c>
      <c r="D3975" s="1">
        <v>18.63</v>
      </c>
      <c r="E3975" s="1">
        <v>18.61</v>
      </c>
      <c r="F3975" s="1">
        <v>18.63</v>
      </c>
      <c r="G3975" s="1">
        <v>854351</v>
      </c>
    </row>
    <row r="3976" spans="1:7" x14ac:dyDescent="0.35">
      <c r="A3976" s="1" t="s">
        <v>1996</v>
      </c>
      <c r="B3976" s="1" t="s">
        <v>8</v>
      </c>
      <c r="C3976" s="1">
        <v>24.73</v>
      </c>
      <c r="D3976" s="1">
        <v>24.75</v>
      </c>
      <c r="E3976" s="1">
        <v>24.7</v>
      </c>
      <c r="F3976" s="1">
        <v>24.75</v>
      </c>
      <c r="G3976" s="1">
        <v>36307</v>
      </c>
    </row>
    <row r="3977" spans="1:7" x14ac:dyDescent="0.35">
      <c r="A3977" s="1" t="s">
        <v>1996</v>
      </c>
      <c r="B3977" s="1" t="s">
        <v>9</v>
      </c>
      <c r="C3977" s="1">
        <v>24.7</v>
      </c>
      <c r="D3977" s="1">
        <v>24.7</v>
      </c>
      <c r="E3977" s="1">
        <v>24.49</v>
      </c>
      <c r="F3977" s="1">
        <v>24.55</v>
      </c>
      <c r="G3977" s="1">
        <v>18718</v>
      </c>
    </row>
    <row r="3978" spans="1:7" x14ac:dyDescent="0.35">
      <c r="A3978" s="1" t="s">
        <v>1997</v>
      </c>
      <c r="B3978" s="1" t="s">
        <v>8</v>
      </c>
      <c r="C3978" s="1">
        <v>47.32</v>
      </c>
      <c r="D3978" s="1">
        <v>47.55</v>
      </c>
      <c r="E3978" s="1">
        <v>47.31</v>
      </c>
      <c r="F3978" s="1">
        <v>47.55</v>
      </c>
      <c r="G3978" s="1">
        <v>61702</v>
      </c>
    </row>
    <row r="3979" spans="1:7" x14ac:dyDescent="0.35">
      <c r="A3979" s="1" t="s">
        <v>1997</v>
      </c>
      <c r="B3979" s="1" t="s">
        <v>9</v>
      </c>
      <c r="C3979" s="1">
        <v>47.64</v>
      </c>
      <c r="D3979" s="1">
        <v>48.03</v>
      </c>
      <c r="E3979" s="1">
        <v>47.64</v>
      </c>
      <c r="F3979" s="1">
        <v>47.98</v>
      </c>
      <c r="G3979" s="1">
        <v>12550</v>
      </c>
    </row>
    <row r="3980" spans="1:7" x14ac:dyDescent="0.35">
      <c r="A3980" s="1" t="s">
        <v>1998</v>
      </c>
      <c r="B3980" s="1" t="s">
        <v>8</v>
      </c>
      <c r="C3980" s="1">
        <v>47.96</v>
      </c>
      <c r="D3980" s="1">
        <v>48.07</v>
      </c>
      <c r="E3980" s="1">
        <v>47.92</v>
      </c>
      <c r="F3980" s="1">
        <v>47.96</v>
      </c>
      <c r="G3980" s="1">
        <v>123679</v>
      </c>
    </row>
    <row r="3981" spans="1:7" x14ac:dyDescent="0.35">
      <c r="A3981" s="1" t="s">
        <v>1998</v>
      </c>
      <c r="B3981" s="1" t="s">
        <v>9</v>
      </c>
      <c r="C3981" s="1">
        <v>46.47</v>
      </c>
      <c r="D3981" s="1">
        <v>46.76</v>
      </c>
      <c r="E3981" s="1">
        <v>46.4</v>
      </c>
      <c r="F3981" s="1">
        <v>46.76</v>
      </c>
      <c r="G3981" s="1">
        <v>631564</v>
      </c>
    </row>
    <row r="3982" spans="1:7" x14ac:dyDescent="0.35">
      <c r="A3982" s="1" t="s">
        <v>1999</v>
      </c>
      <c r="B3982" s="1" t="s">
        <v>8</v>
      </c>
      <c r="C3982" s="1">
        <v>8.41</v>
      </c>
      <c r="D3982" s="1">
        <v>8.4499999999999993</v>
      </c>
      <c r="E3982" s="1">
        <v>8.4</v>
      </c>
      <c r="F3982" s="1">
        <v>8.41</v>
      </c>
      <c r="G3982" s="1">
        <v>6672061</v>
      </c>
    </row>
    <row r="3983" spans="1:7" x14ac:dyDescent="0.35">
      <c r="A3983" s="1" t="s">
        <v>1999</v>
      </c>
      <c r="B3983" s="1" t="s">
        <v>9</v>
      </c>
      <c r="C3983" s="1">
        <v>8.82</v>
      </c>
      <c r="D3983" s="1">
        <v>8.85</v>
      </c>
      <c r="E3983" s="1">
        <v>8.81</v>
      </c>
      <c r="F3983" s="1">
        <v>8.81</v>
      </c>
      <c r="G3983" s="1">
        <v>15668211</v>
      </c>
    </row>
    <row r="3984" spans="1:7" x14ac:dyDescent="0.35">
      <c r="A3984" s="1" t="s">
        <v>2000</v>
      </c>
      <c r="B3984" s="1" t="s">
        <v>8</v>
      </c>
      <c r="C3984" s="1">
        <v>4.54</v>
      </c>
      <c r="D3984" s="1">
        <v>4.54</v>
      </c>
      <c r="E3984" s="1">
        <v>4.5199999999999996</v>
      </c>
      <c r="F3984" s="1">
        <v>4.5199999999999996</v>
      </c>
      <c r="G3984" s="1">
        <v>413985</v>
      </c>
    </row>
    <row r="3985" spans="1:7" x14ac:dyDescent="0.35">
      <c r="A3985" s="1" t="s">
        <v>2000</v>
      </c>
      <c r="B3985" s="1" t="s">
        <v>9</v>
      </c>
      <c r="C3985" s="1">
        <v>4.7300000000000004</v>
      </c>
      <c r="D3985" s="1">
        <v>4.76</v>
      </c>
      <c r="E3985" s="1">
        <v>4.7300000000000004</v>
      </c>
      <c r="F3985" s="1">
        <v>4.76</v>
      </c>
      <c r="G3985" s="1">
        <v>58464</v>
      </c>
    </row>
    <row r="3986" spans="1:7" x14ac:dyDescent="0.35">
      <c r="A3986" s="1" t="s">
        <v>2001</v>
      </c>
      <c r="B3986" s="1" t="s">
        <v>8</v>
      </c>
      <c r="C3986" s="1">
        <v>24.81</v>
      </c>
      <c r="D3986" s="1">
        <v>24.84</v>
      </c>
      <c r="E3986" s="1">
        <v>24.76</v>
      </c>
      <c r="F3986" s="1">
        <v>24.8</v>
      </c>
      <c r="G3986" s="1">
        <v>23938691</v>
      </c>
    </row>
    <row r="3987" spans="1:7" x14ac:dyDescent="0.35">
      <c r="A3987" s="1" t="s">
        <v>2001</v>
      </c>
      <c r="B3987" s="1" t="s">
        <v>9</v>
      </c>
      <c r="C3987" s="1">
        <v>23.73</v>
      </c>
      <c r="D3987" s="1">
        <v>23.77</v>
      </c>
      <c r="E3987" s="1">
        <v>23.68</v>
      </c>
      <c r="F3987" s="1">
        <v>23.68</v>
      </c>
      <c r="G3987" s="1">
        <v>12881</v>
      </c>
    </row>
    <row r="3988" spans="1:7" x14ac:dyDescent="0.35">
      <c r="A3988" s="1" t="s">
        <v>2002</v>
      </c>
      <c r="B3988" s="1" t="s">
        <v>8</v>
      </c>
      <c r="C3988" s="1">
        <v>30.03</v>
      </c>
      <c r="D3988" s="1">
        <v>30.03</v>
      </c>
      <c r="E3988" s="1">
        <v>29.9</v>
      </c>
      <c r="F3988" s="1">
        <v>30.01</v>
      </c>
      <c r="G3988" s="1">
        <v>6387</v>
      </c>
    </row>
    <row r="3989" spans="1:7" x14ac:dyDescent="0.35">
      <c r="A3989" s="1" t="s">
        <v>2002</v>
      </c>
      <c r="B3989" s="1" t="s">
        <v>9</v>
      </c>
      <c r="C3989" s="1">
        <v>30.61</v>
      </c>
      <c r="D3989" s="1">
        <v>30.63</v>
      </c>
      <c r="E3989" s="1">
        <v>30.51</v>
      </c>
      <c r="F3989" s="1">
        <v>30.58</v>
      </c>
      <c r="G3989" s="1">
        <v>14517</v>
      </c>
    </row>
    <row r="3990" spans="1:7" x14ac:dyDescent="0.35">
      <c r="A3990" s="1" t="s">
        <v>2003</v>
      </c>
      <c r="B3990" s="1" t="s">
        <v>8</v>
      </c>
      <c r="C3990" s="1">
        <v>35</v>
      </c>
      <c r="D3990" s="1">
        <v>35.35</v>
      </c>
      <c r="E3990" s="1">
        <v>35</v>
      </c>
      <c r="F3990" s="1">
        <v>35.35</v>
      </c>
      <c r="G3990" s="1">
        <v>35042</v>
      </c>
    </row>
    <row r="3991" spans="1:7" x14ac:dyDescent="0.35">
      <c r="A3991" s="1" t="s">
        <v>2003</v>
      </c>
      <c r="B3991" s="1" t="s">
        <v>9</v>
      </c>
      <c r="C3991" s="1">
        <v>41.47</v>
      </c>
      <c r="D3991" s="1">
        <v>41.61</v>
      </c>
      <c r="E3991" s="1">
        <v>41.36</v>
      </c>
      <c r="F3991" s="1">
        <v>41.36</v>
      </c>
      <c r="G3991" s="1">
        <v>75821</v>
      </c>
    </row>
    <row r="3992" spans="1:7" x14ac:dyDescent="0.35">
      <c r="A3992" s="1" t="s">
        <v>2004</v>
      </c>
      <c r="B3992" s="1" t="s">
        <v>8</v>
      </c>
      <c r="C3992" s="1">
        <v>13.44</v>
      </c>
      <c r="D3992" s="1">
        <v>13.44</v>
      </c>
      <c r="E3992" s="1">
        <v>13.35</v>
      </c>
      <c r="F3992" s="1">
        <v>13.36</v>
      </c>
      <c r="G3992" s="1">
        <v>9416</v>
      </c>
    </row>
    <row r="3993" spans="1:7" x14ac:dyDescent="0.35">
      <c r="A3993" s="1" t="s">
        <v>2004</v>
      </c>
      <c r="B3993" s="1" t="s">
        <v>9</v>
      </c>
      <c r="C3993" s="1">
        <v>12.74</v>
      </c>
      <c r="D3993" s="1">
        <v>12.84</v>
      </c>
      <c r="E3993" s="1">
        <v>12.74</v>
      </c>
      <c r="F3993" s="1">
        <v>12.84</v>
      </c>
      <c r="G3993" s="1">
        <v>804</v>
      </c>
    </row>
    <row r="3994" spans="1:7" x14ac:dyDescent="0.35">
      <c r="A3994" s="1" t="s">
        <v>2005</v>
      </c>
      <c r="B3994" s="1" t="s">
        <v>8</v>
      </c>
      <c r="C3994" s="1">
        <v>30.06</v>
      </c>
      <c r="D3994" s="1">
        <v>30.08</v>
      </c>
      <c r="E3994" s="1">
        <v>30.02</v>
      </c>
      <c r="F3994" s="1">
        <v>30.02</v>
      </c>
      <c r="G3994" s="1">
        <v>229709</v>
      </c>
    </row>
    <row r="3995" spans="1:7" x14ac:dyDescent="0.35">
      <c r="A3995" s="1" t="s">
        <v>2005</v>
      </c>
      <c r="B3995" s="1" t="s">
        <v>9</v>
      </c>
      <c r="C3995" s="1">
        <v>29.58</v>
      </c>
      <c r="D3995" s="1">
        <v>29.58</v>
      </c>
      <c r="E3995" s="1">
        <v>29.5</v>
      </c>
      <c r="F3995" s="1">
        <v>29.5</v>
      </c>
      <c r="G3995" s="1">
        <v>10857810</v>
      </c>
    </row>
    <row r="3996" spans="1:7" x14ac:dyDescent="0.35">
      <c r="A3996" s="1" t="s">
        <v>2006</v>
      </c>
      <c r="B3996" s="1" t="s">
        <v>8</v>
      </c>
      <c r="C3996" s="1">
        <v>32.869999999999997</v>
      </c>
      <c r="D3996" s="1">
        <v>33.14</v>
      </c>
      <c r="E3996" s="1">
        <v>32.85</v>
      </c>
      <c r="F3996" s="1">
        <v>33.1</v>
      </c>
      <c r="G3996" s="1">
        <v>36724</v>
      </c>
    </row>
    <row r="3997" spans="1:7" x14ac:dyDescent="0.35">
      <c r="A3997" s="1" t="s">
        <v>2006</v>
      </c>
      <c r="B3997" s="1" t="s">
        <v>9</v>
      </c>
      <c r="C3997" s="1">
        <v>26.67</v>
      </c>
      <c r="D3997" s="1">
        <v>26.77</v>
      </c>
      <c r="E3997" s="1">
        <v>26.59</v>
      </c>
      <c r="F3997" s="1">
        <v>26.77</v>
      </c>
      <c r="G3997" s="1">
        <v>729727</v>
      </c>
    </row>
    <row r="3998" spans="1:7" x14ac:dyDescent="0.35">
      <c r="A3998" s="1" t="s">
        <v>2007</v>
      </c>
      <c r="B3998" s="1" t="s">
        <v>8</v>
      </c>
      <c r="C3998" s="1">
        <v>13.01</v>
      </c>
      <c r="D3998" s="1">
        <v>13.03</v>
      </c>
      <c r="E3998" s="1">
        <v>12.99</v>
      </c>
      <c r="F3998" s="1">
        <v>13</v>
      </c>
      <c r="G3998" s="1">
        <v>66968</v>
      </c>
    </row>
    <row r="3999" spans="1:7" x14ac:dyDescent="0.35">
      <c r="A3999" s="1" t="s">
        <v>2007</v>
      </c>
      <c r="B3999" s="1" t="s">
        <v>9</v>
      </c>
      <c r="C3999" s="1">
        <v>11.66</v>
      </c>
      <c r="D3999" s="1">
        <v>11.7</v>
      </c>
      <c r="E3999" s="1">
        <v>11.62</v>
      </c>
      <c r="F3999" s="1">
        <v>11.62</v>
      </c>
      <c r="G3999" s="1">
        <v>346928</v>
      </c>
    </row>
    <row r="4000" spans="1:7" x14ac:dyDescent="0.35">
      <c r="A4000" s="1" t="s">
        <v>2008</v>
      </c>
      <c r="B4000" s="1" t="s">
        <v>8</v>
      </c>
      <c r="C4000" s="1">
        <v>18.28</v>
      </c>
      <c r="D4000" s="1">
        <v>18.37</v>
      </c>
      <c r="E4000" s="1">
        <v>18.28</v>
      </c>
      <c r="F4000" s="1">
        <v>18.37</v>
      </c>
      <c r="G4000" s="1">
        <v>808026</v>
      </c>
    </row>
    <row r="4001" spans="1:7" x14ac:dyDescent="0.35">
      <c r="A4001" s="1" t="s">
        <v>2008</v>
      </c>
      <c r="B4001" s="1" t="s">
        <v>9</v>
      </c>
      <c r="C4001" s="1">
        <v>19.18</v>
      </c>
      <c r="D4001" s="1">
        <v>19.190000000000001</v>
      </c>
      <c r="E4001" s="1">
        <v>19.13</v>
      </c>
      <c r="F4001" s="1">
        <v>19.14</v>
      </c>
      <c r="G4001" s="1">
        <v>3077290</v>
      </c>
    </row>
    <row r="4002" spans="1:7" x14ac:dyDescent="0.35">
      <c r="A4002" s="1" t="s">
        <v>2009</v>
      </c>
      <c r="B4002" s="1" t="s">
        <v>8</v>
      </c>
      <c r="C4002" s="1">
        <v>23.36</v>
      </c>
      <c r="D4002" s="1">
        <v>23.52</v>
      </c>
      <c r="E4002" s="1">
        <v>23.36</v>
      </c>
      <c r="F4002" s="1">
        <v>23.44</v>
      </c>
      <c r="G4002" s="1">
        <v>1048082</v>
      </c>
    </row>
    <row r="4003" spans="1:7" x14ac:dyDescent="0.35">
      <c r="A4003" s="1" t="s">
        <v>2009</v>
      </c>
      <c r="B4003" s="1" t="s">
        <v>9</v>
      </c>
      <c r="C4003" s="1">
        <v>23.92</v>
      </c>
      <c r="D4003" s="1">
        <v>24.24</v>
      </c>
      <c r="E4003" s="1">
        <v>23.84</v>
      </c>
      <c r="F4003" s="1">
        <v>24.24</v>
      </c>
      <c r="G4003" s="1">
        <v>166660598</v>
      </c>
    </row>
    <row r="4004" spans="1:7" x14ac:dyDescent="0.35">
      <c r="A4004" s="1" t="s">
        <v>2010</v>
      </c>
      <c r="B4004" s="1" t="s">
        <v>8</v>
      </c>
      <c r="C4004" s="1">
        <v>6.64</v>
      </c>
      <c r="D4004" s="1">
        <v>6.65</v>
      </c>
      <c r="E4004" s="1">
        <v>6.57</v>
      </c>
      <c r="F4004" s="1">
        <v>6.57</v>
      </c>
      <c r="G4004" s="1">
        <v>1</v>
      </c>
    </row>
    <row r="4005" spans="1:7" x14ac:dyDescent="0.35">
      <c r="A4005" s="1" t="s">
        <v>2010</v>
      </c>
      <c r="B4005" s="1" t="s">
        <v>9</v>
      </c>
      <c r="C4005" s="1">
        <v>5.09</v>
      </c>
      <c r="D4005" s="1">
        <v>5.12</v>
      </c>
      <c r="E4005" s="1">
        <v>5.08</v>
      </c>
      <c r="F4005" s="1">
        <v>5.12</v>
      </c>
      <c r="G4005" s="1">
        <v>38</v>
      </c>
    </row>
    <row r="4006" spans="1:7" x14ac:dyDescent="0.35">
      <c r="A4006" s="1" t="s">
        <v>2011</v>
      </c>
      <c r="B4006" s="1" t="s">
        <v>8</v>
      </c>
      <c r="C4006" s="1">
        <v>16.53</v>
      </c>
      <c r="D4006" s="1">
        <v>16.559999999999999</v>
      </c>
      <c r="E4006" s="1">
        <v>16.48</v>
      </c>
      <c r="F4006" s="1">
        <v>16.52</v>
      </c>
      <c r="G4006" s="1">
        <v>37806</v>
      </c>
    </row>
    <row r="4007" spans="1:7" x14ac:dyDescent="0.35">
      <c r="A4007" s="1" t="s">
        <v>2011</v>
      </c>
      <c r="B4007" s="1" t="s">
        <v>9</v>
      </c>
      <c r="C4007" s="1">
        <v>15.8</v>
      </c>
      <c r="D4007" s="1">
        <v>15.8</v>
      </c>
      <c r="E4007" s="1">
        <v>15.73</v>
      </c>
      <c r="F4007" s="1">
        <v>15.78</v>
      </c>
      <c r="G4007" s="1">
        <v>148274</v>
      </c>
    </row>
    <row r="4008" spans="1:7" x14ac:dyDescent="0.35">
      <c r="A4008" s="1" t="s">
        <v>2012</v>
      </c>
      <c r="B4008" s="1" t="s">
        <v>8</v>
      </c>
      <c r="C4008" s="1">
        <v>146.27000000000001</v>
      </c>
      <c r="D4008" s="1">
        <v>147.44</v>
      </c>
      <c r="E4008" s="1">
        <v>146.25</v>
      </c>
      <c r="F4008" s="1">
        <v>147.24</v>
      </c>
      <c r="G4008" s="1">
        <v>205427</v>
      </c>
    </row>
    <row r="4009" spans="1:7" x14ac:dyDescent="0.35">
      <c r="A4009" s="1" t="s">
        <v>2012</v>
      </c>
      <c r="B4009" s="1" t="s">
        <v>9</v>
      </c>
      <c r="C4009" s="1">
        <v>145.57</v>
      </c>
      <c r="D4009" s="1">
        <v>146.31</v>
      </c>
      <c r="E4009" s="1">
        <v>145.49</v>
      </c>
      <c r="F4009" s="1">
        <v>146.31</v>
      </c>
      <c r="G4009" s="1">
        <v>111961</v>
      </c>
    </row>
    <row r="4010" spans="1:7" x14ac:dyDescent="0.35">
      <c r="A4010" s="1" t="s">
        <v>2013</v>
      </c>
      <c r="B4010" s="1" t="s">
        <v>8</v>
      </c>
      <c r="C4010" s="1">
        <v>32.03</v>
      </c>
      <c r="D4010" s="1">
        <v>32.14</v>
      </c>
      <c r="E4010" s="1">
        <v>32.020000000000003</v>
      </c>
      <c r="F4010" s="1">
        <v>32.1</v>
      </c>
      <c r="G4010" s="1">
        <v>105856</v>
      </c>
    </row>
    <row r="4011" spans="1:7" x14ac:dyDescent="0.35">
      <c r="A4011" s="1" t="s">
        <v>2013</v>
      </c>
      <c r="B4011" s="1" t="s">
        <v>9</v>
      </c>
      <c r="C4011" s="1">
        <v>29.49</v>
      </c>
      <c r="D4011" s="1">
        <v>29.54</v>
      </c>
      <c r="E4011" s="1">
        <v>29.43</v>
      </c>
      <c r="F4011" s="1">
        <v>29.43</v>
      </c>
      <c r="G4011" s="1">
        <v>5602231</v>
      </c>
    </row>
    <row r="4012" spans="1:7" x14ac:dyDescent="0.35">
      <c r="A4012" s="1" t="s">
        <v>2014</v>
      </c>
      <c r="B4012" s="1" t="s">
        <v>8</v>
      </c>
      <c r="C4012" s="1">
        <v>26.92</v>
      </c>
      <c r="D4012" s="1">
        <v>27.18</v>
      </c>
      <c r="E4012" s="1">
        <v>26.92</v>
      </c>
      <c r="F4012" s="1">
        <v>27.11</v>
      </c>
      <c r="G4012" s="1">
        <v>229117</v>
      </c>
    </row>
    <row r="4013" spans="1:7" x14ac:dyDescent="0.35">
      <c r="A4013" s="1" t="s">
        <v>2014</v>
      </c>
      <c r="B4013" s="1" t="s">
        <v>9</v>
      </c>
      <c r="C4013" s="1">
        <v>24.73</v>
      </c>
      <c r="D4013" s="1">
        <v>24.8</v>
      </c>
      <c r="E4013" s="1">
        <v>24.47</v>
      </c>
      <c r="F4013" s="1">
        <v>24.47</v>
      </c>
      <c r="G4013" s="1">
        <v>58170676</v>
      </c>
    </row>
    <row r="4014" spans="1:7" x14ac:dyDescent="0.35">
      <c r="A4014" s="1" t="s">
        <v>2015</v>
      </c>
      <c r="B4014" s="1" t="s">
        <v>8</v>
      </c>
      <c r="C4014" s="1">
        <v>68.569999999999993</v>
      </c>
      <c r="D4014" s="1">
        <v>68.89</v>
      </c>
      <c r="E4014" s="1">
        <v>68.12</v>
      </c>
      <c r="F4014" s="1">
        <v>68.819999999999993</v>
      </c>
      <c r="G4014" s="1">
        <v>18873</v>
      </c>
    </row>
    <row r="4015" spans="1:7" x14ac:dyDescent="0.35">
      <c r="A4015" s="1" t="s">
        <v>2015</v>
      </c>
      <c r="B4015" s="1" t="s">
        <v>9</v>
      </c>
      <c r="C4015" s="1">
        <v>58.18</v>
      </c>
      <c r="D4015" s="1">
        <v>58.43</v>
      </c>
      <c r="E4015" s="1">
        <v>57.95</v>
      </c>
      <c r="F4015" s="1">
        <v>58.43</v>
      </c>
      <c r="G4015" s="1">
        <v>41349</v>
      </c>
    </row>
    <row r="4016" spans="1:7" x14ac:dyDescent="0.35">
      <c r="A4016" s="1" t="s">
        <v>2016</v>
      </c>
      <c r="B4016" s="1" t="s">
        <v>8</v>
      </c>
      <c r="C4016" s="1">
        <v>30.96</v>
      </c>
      <c r="D4016" s="1">
        <v>31.06</v>
      </c>
      <c r="E4016" s="1">
        <v>30.95</v>
      </c>
      <c r="F4016" s="1">
        <v>30.95</v>
      </c>
      <c r="G4016" s="1">
        <v>354866</v>
      </c>
    </row>
    <row r="4017" spans="1:7" x14ac:dyDescent="0.35">
      <c r="A4017" s="1" t="s">
        <v>2016</v>
      </c>
      <c r="B4017" s="1" t="s">
        <v>9</v>
      </c>
      <c r="C4017" s="1">
        <v>36.25</v>
      </c>
      <c r="D4017" s="1">
        <v>36.25</v>
      </c>
      <c r="E4017" s="1">
        <v>35.9</v>
      </c>
      <c r="F4017" s="1">
        <v>35.97</v>
      </c>
      <c r="G4017" s="1">
        <v>1218965</v>
      </c>
    </row>
    <row r="4018" spans="1:7" x14ac:dyDescent="0.35">
      <c r="A4018" s="1" t="s">
        <v>2017</v>
      </c>
      <c r="B4018" s="1" t="s">
        <v>8</v>
      </c>
      <c r="C4018" s="1">
        <v>18.190000000000001</v>
      </c>
      <c r="D4018" s="1">
        <v>18.22</v>
      </c>
      <c r="E4018" s="1">
        <v>18.170000000000002</v>
      </c>
      <c r="F4018" s="1">
        <v>18.170000000000002</v>
      </c>
      <c r="G4018" s="1">
        <v>162220</v>
      </c>
    </row>
    <row r="4019" spans="1:7" x14ac:dyDescent="0.35">
      <c r="A4019" s="1" t="s">
        <v>2017</v>
      </c>
      <c r="B4019" s="1" t="s">
        <v>9</v>
      </c>
      <c r="C4019" s="1">
        <v>17.79</v>
      </c>
      <c r="D4019" s="1">
        <v>17.84</v>
      </c>
      <c r="E4019" s="1">
        <v>17.75</v>
      </c>
      <c r="F4019" s="1">
        <v>17.79</v>
      </c>
      <c r="G4019" s="1">
        <v>489</v>
      </c>
    </row>
    <row r="4020" spans="1:7" x14ac:dyDescent="0.35">
      <c r="A4020" s="1" t="s">
        <v>2018</v>
      </c>
      <c r="B4020" s="1" t="s">
        <v>8</v>
      </c>
      <c r="C4020" s="1">
        <v>11.72</v>
      </c>
      <c r="D4020" s="1">
        <v>11.72</v>
      </c>
      <c r="E4020" s="1">
        <v>11.53</v>
      </c>
      <c r="F4020" s="1">
        <v>11.53</v>
      </c>
      <c r="G4020" s="1">
        <v>23759</v>
      </c>
    </row>
    <row r="4021" spans="1:7" x14ac:dyDescent="0.35">
      <c r="A4021" s="1" t="s">
        <v>2018</v>
      </c>
      <c r="B4021" s="1" t="s">
        <v>9</v>
      </c>
      <c r="C4021" s="1">
        <v>12.23</v>
      </c>
      <c r="D4021" s="1">
        <v>12.32</v>
      </c>
      <c r="E4021" s="1">
        <v>12.16</v>
      </c>
      <c r="F4021" s="1">
        <v>12.31</v>
      </c>
      <c r="G4021" s="1">
        <v>234</v>
      </c>
    </row>
    <row r="4022" spans="1:7" x14ac:dyDescent="0.35">
      <c r="A4022" s="1" t="s">
        <v>2019</v>
      </c>
      <c r="B4022" s="1" t="s">
        <v>8</v>
      </c>
      <c r="C4022" s="1">
        <v>13.93</v>
      </c>
      <c r="D4022" s="1">
        <v>14.02</v>
      </c>
      <c r="E4022" s="1">
        <v>13.92</v>
      </c>
      <c r="F4022" s="1">
        <v>14.02</v>
      </c>
      <c r="G4022" s="1">
        <v>44990</v>
      </c>
    </row>
    <row r="4023" spans="1:7" x14ac:dyDescent="0.35">
      <c r="A4023" s="1" t="s">
        <v>2019</v>
      </c>
      <c r="B4023" s="1" t="s">
        <v>9</v>
      </c>
      <c r="C4023" s="1">
        <v>13.7</v>
      </c>
      <c r="D4023" s="1">
        <v>13.71</v>
      </c>
      <c r="E4023" s="1">
        <v>13.69</v>
      </c>
      <c r="F4023" s="1">
        <v>13.69</v>
      </c>
      <c r="G4023" s="1">
        <v>118056</v>
      </c>
    </row>
    <row r="4024" spans="1:7" x14ac:dyDescent="0.35">
      <c r="A4024" s="1" t="s">
        <v>2020</v>
      </c>
      <c r="B4024" s="1" t="s">
        <v>8</v>
      </c>
      <c r="C4024" s="1">
        <v>10.51</v>
      </c>
      <c r="D4024" s="1">
        <v>10.52</v>
      </c>
      <c r="E4024" s="1">
        <v>10.5</v>
      </c>
      <c r="F4024" s="1">
        <v>10.51</v>
      </c>
      <c r="G4024" s="1">
        <v>110602</v>
      </c>
    </row>
    <row r="4025" spans="1:7" x14ac:dyDescent="0.35">
      <c r="A4025" s="1" t="s">
        <v>2020</v>
      </c>
      <c r="B4025" s="1" t="s">
        <v>9</v>
      </c>
      <c r="C4025" s="1">
        <v>10.85</v>
      </c>
      <c r="D4025" s="1">
        <v>10.88</v>
      </c>
      <c r="E4025" s="1">
        <v>10.85</v>
      </c>
      <c r="F4025" s="1">
        <v>10.88</v>
      </c>
      <c r="G4025" s="1">
        <v>224191</v>
      </c>
    </row>
    <row r="4026" spans="1:7" x14ac:dyDescent="0.35">
      <c r="A4026" s="1" t="s">
        <v>2021</v>
      </c>
      <c r="B4026" s="1" t="s">
        <v>8</v>
      </c>
      <c r="C4026" s="1">
        <v>14.05</v>
      </c>
      <c r="D4026" s="1">
        <v>14.06</v>
      </c>
      <c r="E4026" s="1">
        <v>14.03</v>
      </c>
      <c r="F4026" s="1">
        <v>14.05</v>
      </c>
      <c r="G4026" s="1">
        <v>78278</v>
      </c>
    </row>
    <row r="4027" spans="1:7" x14ac:dyDescent="0.35">
      <c r="A4027" s="1" t="s">
        <v>2021</v>
      </c>
      <c r="B4027" s="1" t="s">
        <v>9</v>
      </c>
      <c r="C4027" s="1">
        <v>13.61</v>
      </c>
      <c r="D4027" s="1">
        <v>13.62</v>
      </c>
      <c r="E4027" s="1">
        <v>13.58</v>
      </c>
      <c r="F4027" s="1">
        <v>13.62</v>
      </c>
      <c r="G4027" s="1">
        <v>1186541</v>
      </c>
    </row>
    <row r="4028" spans="1:7" x14ac:dyDescent="0.35">
      <c r="A4028" s="1" t="s">
        <v>2022</v>
      </c>
      <c r="B4028" s="1" t="s">
        <v>8</v>
      </c>
      <c r="C4028" s="1">
        <v>9.8000000000000007</v>
      </c>
      <c r="D4028" s="1">
        <v>9.82</v>
      </c>
      <c r="E4028" s="1">
        <v>9.7899999999999991</v>
      </c>
      <c r="F4028" s="1">
        <v>9.82</v>
      </c>
      <c r="G4028" s="1">
        <v>328728</v>
      </c>
    </row>
    <row r="4029" spans="1:7" x14ac:dyDescent="0.35">
      <c r="A4029" s="1" t="s">
        <v>2022</v>
      </c>
      <c r="B4029" s="1" t="s">
        <v>9</v>
      </c>
      <c r="C4029" s="1">
        <v>10.29</v>
      </c>
      <c r="D4029" s="1">
        <v>10.33</v>
      </c>
      <c r="E4029" s="1">
        <v>10.29</v>
      </c>
      <c r="F4029" s="1">
        <v>10.33</v>
      </c>
      <c r="G4029" s="1">
        <v>30133</v>
      </c>
    </row>
    <row r="4030" spans="1:7" x14ac:dyDescent="0.35">
      <c r="A4030" s="1" t="s">
        <v>2023</v>
      </c>
      <c r="B4030" s="1" t="s">
        <v>8</v>
      </c>
      <c r="C4030" s="1">
        <v>15.45</v>
      </c>
      <c r="D4030" s="1">
        <v>15.49</v>
      </c>
      <c r="E4030" s="1">
        <v>15.45</v>
      </c>
      <c r="F4030" s="1">
        <v>15.49</v>
      </c>
      <c r="G4030" s="1">
        <v>365797</v>
      </c>
    </row>
    <row r="4031" spans="1:7" x14ac:dyDescent="0.35">
      <c r="A4031" s="1" t="s">
        <v>2023</v>
      </c>
      <c r="B4031" s="1" t="s">
        <v>9</v>
      </c>
      <c r="C4031" s="1">
        <v>15.71</v>
      </c>
      <c r="D4031" s="1">
        <v>15.71</v>
      </c>
      <c r="E4031" s="1">
        <v>15.61</v>
      </c>
      <c r="F4031" s="1">
        <v>15.66</v>
      </c>
      <c r="G4031" s="1">
        <v>15615530</v>
      </c>
    </row>
    <row r="4032" spans="1:7" x14ac:dyDescent="0.35">
      <c r="A4032" s="1" t="s">
        <v>2024</v>
      </c>
      <c r="B4032" s="1" t="s">
        <v>8</v>
      </c>
      <c r="C4032" s="1">
        <v>10.54</v>
      </c>
      <c r="D4032" s="1">
        <v>10.55</v>
      </c>
      <c r="E4032" s="1">
        <v>10.52</v>
      </c>
      <c r="F4032" s="1">
        <v>10.54</v>
      </c>
      <c r="G4032" s="1">
        <v>8078</v>
      </c>
    </row>
    <row r="4033" spans="1:7" x14ac:dyDescent="0.35">
      <c r="A4033" s="1" t="s">
        <v>2024</v>
      </c>
      <c r="B4033" s="1" t="s">
        <v>9</v>
      </c>
      <c r="C4033" s="1">
        <v>10.130000000000001</v>
      </c>
      <c r="D4033" s="1">
        <v>10.14</v>
      </c>
      <c r="E4033" s="1">
        <v>10.119999999999999</v>
      </c>
      <c r="F4033" s="1">
        <v>10.119999999999999</v>
      </c>
      <c r="G4033" s="1">
        <v>59819</v>
      </c>
    </row>
    <row r="4034" spans="1:7" x14ac:dyDescent="0.35">
      <c r="A4034" s="1" t="s">
        <v>2025</v>
      </c>
      <c r="B4034" s="1" t="s">
        <v>8</v>
      </c>
      <c r="C4034" s="1">
        <v>37.33</v>
      </c>
      <c r="D4034" s="1">
        <v>37.35</v>
      </c>
      <c r="E4034" s="1">
        <v>37.299999999999997</v>
      </c>
      <c r="F4034" s="1">
        <v>37.31</v>
      </c>
      <c r="G4034" s="1">
        <v>445228</v>
      </c>
    </row>
    <row r="4035" spans="1:7" x14ac:dyDescent="0.35">
      <c r="A4035" s="1" t="s">
        <v>2025</v>
      </c>
      <c r="B4035" s="1" t="s">
        <v>9</v>
      </c>
      <c r="C4035" s="1">
        <v>35.21</v>
      </c>
      <c r="D4035" s="1">
        <v>35.229999999999997</v>
      </c>
      <c r="E4035" s="1">
        <v>35.11</v>
      </c>
      <c r="F4035" s="1">
        <v>35.11</v>
      </c>
      <c r="G4035" s="1">
        <v>220634</v>
      </c>
    </row>
    <row r="4036" spans="1:7" x14ac:dyDescent="0.35">
      <c r="A4036" s="1" t="s">
        <v>2026</v>
      </c>
      <c r="B4036" s="1" t="s">
        <v>8</v>
      </c>
      <c r="C4036" s="1">
        <v>2.97</v>
      </c>
      <c r="D4036" s="1">
        <v>2.98</v>
      </c>
      <c r="E4036" s="1">
        <v>2.94</v>
      </c>
      <c r="F4036" s="1">
        <v>2.94</v>
      </c>
      <c r="G4036" s="1">
        <v>1897</v>
      </c>
    </row>
    <row r="4037" spans="1:7" x14ac:dyDescent="0.35">
      <c r="A4037" s="1" t="s">
        <v>2026</v>
      </c>
      <c r="B4037" s="1" t="s">
        <v>9</v>
      </c>
      <c r="C4037" s="1">
        <v>2.85</v>
      </c>
      <c r="D4037" s="1">
        <v>2.88</v>
      </c>
      <c r="E4037" s="1">
        <v>2.82</v>
      </c>
      <c r="F4037" s="1">
        <v>2.83</v>
      </c>
      <c r="G4037" s="1">
        <v>573134</v>
      </c>
    </row>
    <row r="4038" spans="1:7" x14ac:dyDescent="0.35">
      <c r="A4038" s="1" t="s">
        <v>2027</v>
      </c>
      <c r="B4038" s="1" t="s">
        <v>8</v>
      </c>
      <c r="C4038" s="1">
        <v>7.4</v>
      </c>
      <c r="D4038" s="1">
        <v>7.41</v>
      </c>
      <c r="E4038" s="1">
        <v>7.32</v>
      </c>
      <c r="F4038" s="1">
        <v>7.32</v>
      </c>
      <c r="G4038" s="1">
        <v>178402</v>
      </c>
    </row>
    <row r="4039" spans="1:7" x14ac:dyDescent="0.35">
      <c r="A4039" s="1" t="s">
        <v>2027</v>
      </c>
      <c r="B4039" s="1" t="s">
        <v>9</v>
      </c>
      <c r="C4039" s="1">
        <v>7.65</v>
      </c>
      <c r="D4039" s="1">
        <v>7.72</v>
      </c>
      <c r="E4039" s="1">
        <v>7.65</v>
      </c>
      <c r="F4039" s="1">
        <v>7.72</v>
      </c>
      <c r="G4039" s="1">
        <v>877832</v>
      </c>
    </row>
    <row r="4040" spans="1:7" x14ac:dyDescent="0.35">
      <c r="A4040" s="1" t="s">
        <v>2028</v>
      </c>
      <c r="B4040" s="1" t="s">
        <v>8</v>
      </c>
      <c r="C4040" s="1">
        <v>7.97</v>
      </c>
      <c r="D4040" s="1">
        <v>7.98</v>
      </c>
      <c r="E4040" s="1">
        <v>7.93</v>
      </c>
      <c r="F4040" s="1">
        <v>7.93</v>
      </c>
      <c r="G4040" s="1">
        <v>373121</v>
      </c>
    </row>
    <row r="4041" spans="1:7" x14ac:dyDescent="0.35">
      <c r="A4041" s="1" t="s">
        <v>2028</v>
      </c>
      <c r="B4041" s="1" t="s">
        <v>9</v>
      </c>
      <c r="C4041" s="1">
        <v>8.2899999999999991</v>
      </c>
      <c r="D4041" s="1">
        <v>8.2899999999999991</v>
      </c>
      <c r="E4041" s="1">
        <v>8.25</v>
      </c>
      <c r="F4041" s="1">
        <v>8.25</v>
      </c>
      <c r="G4041" s="1">
        <v>377773</v>
      </c>
    </row>
    <row r="4042" spans="1:7" x14ac:dyDescent="0.35">
      <c r="A4042" s="1" t="s">
        <v>2029</v>
      </c>
      <c r="B4042" s="1" t="s">
        <v>8</v>
      </c>
      <c r="C4042" s="1">
        <v>5.28</v>
      </c>
      <c r="D4042" s="1">
        <v>5.31</v>
      </c>
      <c r="E4042" s="1">
        <v>5.25</v>
      </c>
      <c r="F4042" s="1">
        <v>5.28</v>
      </c>
      <c r="G4042" s="1">
        <v>599198</v>
      </c>
    </row>
    <row r="4043" spans="1:7" x14ac:dyDescent="0.35">
      <c r="A4043" s="1" t="s">
        <v>2029</v>
      </c>
      <c r="B4043" s="1" t="s">
        <v>9</v>
      </c>
      <c r="C4043" s="1">
        <v>5.27</v>
      </c>
      <c r="D4043" s="1">
        <v>5.28</v>
      </c>
      <c r="E4043" s="1">
        <v>5.18</v>
      </c>
      <c r="F4043" s="1">
        <v>5.18</v>
      </c>
      <c r="G4043" s="1">
        <v>83666</v>
      </c>
    </row>
    <row r="4044" spans="1:7" x14ac:dyDescent="0.35">
      <c r="A4044" s="1" t="s">
        <v>2030</v>
      </c>
      <c r="B4044" s="1" t="s">
        <v>8</v>
      </c>
      <c r="C4044" s="1">
        <v>65.099999999999994</v>
      </c>
      <c r="D4044" s="1">
        <v>65.099999999999994</v>
      </c>
      <c r="E4044" s="1">
        <v>64.5</v>
      </c>
      <c r="F4044" s="1">
        <v>64.5</v>
      </c>
      <c r="G4044" s="1">
        <v>19119</v>
      </c>
    </row>
    <row r="4045" spans="1:7" x14ac:dyDescent="0.35">
      <c r="A4045" s="1" t="s">
        <v>2030</v>
      </c>
      <c r="B4045" s="1" t="s">
        <v>9</v>
      </c>
      <c r="C4045" s="1">
        <v>71.12</v>
      </c>
      <c r="D4045" s="1">
        <v>71.3</v>
      </c>
      <c r="E4045" s="1">
        <v>71.010000000000005</v>
      </c>
      <c r="F4045" s="1">
        <v>71.3</v>
      </c>
      <c r="G4045" s="1">
        <v>2915343</v>
      </c>
    </row>
    <row r="4046" spans="1:7" x14ac:dyDescent="0.35">
      <c r="A4046" s="1" t="s">
        <v>2031</v>
      </c>
      <c r="B4046" s="1" t="s">
        <v>8</v>
      </c>
      <c r="C4046" s="1">
        <v>4.83</v>
      </c>
      <c r="D4046" s="1">
        <v>4.8899999999999997</v>
      </c>
      <c r="E4046" s="1">
        <v>4.59</v>
      </c>
      <c r="F4046" s="1">
        <v>4.59</v>
      </c>
      <c r="G4046" s="1">
        <v>99</v>
      </c>
    </row>
    <row r="4047" spans="1:7" x14ac:dyDescent="0.35">
      <c r="A4047" s="1" t="s">
        <v>2031</v>
      </c>
      <c r="B4047" s="1" t="s">
        <v>9</v>
      </c>
      <c r="C4047" s="1">
        <v>2.86</v>
      </c>
      <c r="D4047" s="1">
        <v>2.88</v>
      </c>
      <c r="E4047" s="1">
        <v>2.81</v>
      </c>
      <c r="F4047" s="1">
        <v>2.88</v>
      </c>
      <c r="G4047" s="1">
        <v>1420938</v>
      </c>
    </row>
    <row r="4048" spans="1:7" x14ac:dyDescent="0.35">
      <c r="A4048" s="1" t="s">
        <v>2032</v>
      </c>
      <c r="B4048" s="1" t="s">
        <v>8</v>
      </c>
      <c r="C4048" s="1">
        <v>27.54</v>
      </c>
      <c r="D4048" s="1">
        <v>27.62</v>
      </c>
      <c r="E4048" s="1">
        <v>27.36</v>
      </c>
      <c r="F4048" s="1">
        <v>27.36</v>
      </c>
      <c r="G4048" s="1">
        <v>1302510</v>
      </c>
    </row>
    <row r="4049" spans="1:7" x14ac:dyDescent="0.35">
      <c r="A4049" s="1" t="s">
        <v>2032</v>
      </c>
      <c r="B4049" s="1" t="s">
        <v>9</v>
      </c>
      <c r="C4049" s="1">
        <v>32.340000000000003</v>
      </c>
      <c r="D4049" s="1">
        <v>32.340000000000003</v>
      </c>
      <c r="E4049" s="1">
        <v>32.07</v>
      </c>
      <c r="F4049" s="1">
        <v>32.130000000000003</v>
      </c>
      <c r="G4049" s="1">
        <v>851174</v>
      </c>
    </row>
    <row r="4050" spans="1:7" x14ac:dyDescent="0.35">
      <c r="A4050" s="1" t="s">
        <v>2033</v>
      </c>
      <c r="B4050" s="1" t="s">
        <v>8</v>
      </c>
      <c r="C4050" s="1">
        <v>8.26</v>
      </c>
      <c r="D4050" s="1">
        <v>8.3800000000000008</v>
      </c>
      <c r="E4050" s="1">
        <v>8.26</v>
      </c>
      <c r="F4050" s="1">
        <v>8.3800000000000008</v>
      </c>
      <c r="G4050" s="1">
        <v>256215465</v>
      </c>
    </row>
    <row r="4051" spans="1:7" x14ac:dyDescent="0.35">
      <c r="A4051" s="1" t="s">
        <v>2033</v>
      </c>
      <c r="B4051" s="1" t="s">
        <v>9</v>
      </c>
      <c r="C4051" s="1">
        <v>6.98</v>
      </c>
      <c r="D4051" s="1">
        <v>7.06</v>
      </c>
      <c r="E4051" s="1">
        <v>6.95</v>
      </c>
      <c r="F4051" s="1">
        <v>7.06</v>
      </c>
      <c r="G4051" s="1">
        <v>367112884</v>
      </c>
    </row>
    <row r="4052" spans="1:7" x14ac:dyDescent="0.35">
      <c r="A4052" s="1" t="s">
        <v>2034</v>
      </c>
      <c r="B4052" s="1" t="s">
        <v>8</v>
      </c>
      <c r="C4052" s="1">
        <v>7.03</v>
      </c>
      <c r="D4052" s="1">
        <v>7.03</v>
      </c>
      <c r="E4052" s="1">
        <v>7.02</v>
      </c>
      <c r="F4052" s="1">
        <v>7.02</v>
      </c>
      <c r="G4052" s="1">
        <v>1578416</v>
      </c>
    </row>
    <row r="4053" spans="1:7" x14ac:dyDescent="0.35">
      <c r="A4053" s="1" t="s">
        <v>2034</v>
      </c>
      <c r="B4053" s="1" t="s">
        <v>9</v>
      </c>
      <c r="C4053" s="1">
        <v>6.86</v>
      </c>
      <c r="D4053" s="1">
        <v>6.88</v>
      </c>
      <c r="E4053" s="1">
        <v>6.86</v>
      </c>
      <c r="F4053" s="1">
        <v>6.87</v>
      </c>
      <c r="G4053" s="1">
        <v>151734</v>
      </c>
    </row>
    <row r="4054" spans="1:7" x14ac:dyDescent="0.35">
      <c r="A4054" s="1" t="s">
        <v>2035</v>
      </c>
      <c r="B4054" s="1" t="s">
        <v>8</v>
      </c>
      <c r="C4054" s="1">
        <v>89.83</v>
      </c>
      <c r="D4054" s="1">
        <v>89.86</v>
      </c>
      <c r="E4054" s="1">
        <v>89.68</v>
      </c>
      <c r="F4054" s="1">
        <v>89.79</v>
      </c>
      <c r="G4054" s="1">
        <v>21135</v>
      </c>
    </row>
    <row r="4055" spans="1:7" x14ac:dyDescent="0.35">
      <c r="A4055" s="1" t="s">
        <v>2035</v>
      </c>
      <c r="B4055" s="1" t="s">
        <v>9</v>
      </c>
      <c r="C4055" s="1">
        <v>82.94</v>
      </c>
      <c r="D4055" s="1">
        <v>82.94</v>
      </c>
      <c r="E4055" s="1">
        <v>82.64</v>
      </c>
      <c r="F4055" s="1">
        <v>82.86</v>
      </c>
      <c r="G4055" s="1">
        <v>1991751</v>
      </c>
    </row>
    <row r="4056" spans="1:7" x14ac:dyDescent="0.35">
      <c r="A4056" s="1" t="s">
        <v>2036</v>
      </c>
      <c r="B4056" s="1" t="s">
        <v>8</v>
      </c>
      <c r="C4056" s="1">
        <v>2.5099999999999998</v>
      </c>
      <c r="D4056" s="1">
        <v>2.5099999999999998</v>
      </c>
      <c r="E4056" s="1">
        <v>2.48</v>
      </c>
      <c r="F4056" s="1">
        <v>2.48</v>
      </c>
      <c r="G4056" s="1">
        <v>67039</v>
      </c>
    </row>
    <row r="4057" spans="1:7" x14ac:dyDescent="0.35">
      <c r="A4057" s="1" t="s">
        <v>2036</v>
      </c>
      <c r="B4057" s="1" t="s">
        <v>9</v>
      </c>
      <c r="C4057" s="1">
        <v>2.37</v>
      </c>
      <c r="D4057" s="1">
        <v>2.38</v>
      </c>
      <c r="E4057" s="1">
        <v>2.36</v>
      </c>
      <c r="F4057" s="1">
        <v>2.37</v>
      </c>
      <c r="G4057" s="1">
        <v>19917</v>
      </c>
    </row>
    <row r="4058" spans="1:7" x14ac:dyDescent="0.35">
      <c r="A4058" s="1" t="s">
        <v>2037</v>
      </c>
      <c r="B4058" s="1" t="s">
        <v>8</v>
      </c>
      <c r="C4058" s="1">
        <v>3.64</v>
      </c>
      <c r="D4058" s="1">
        <v>3.65</v>
      </c>
      <c r="E4058" s="1">
        <v>3.63</v>
      </c>
      <c r="F4058" s="1">
        <v>3.64</v>
      </c>
      <c r="G4058" s="1">
        <v>76725313</v>
      </c>
    </row>
    <row r="4059" spans="1:7" x14ac:dyDescent="0.35">
      <c r="A4059" s="1" t="s">
        <v>2037</v>
      </c>
      <c r="B4059" s="1" t="s">
        <v>9</v>
      </c>
      <c r="C4059" s="1">
        <v>3.18</v>
      </c>
      <c r="D4059" s="1">
        <v>3.19</v>
      </c>
      <c r="E4059" s="1">
        <v>3.18</v>
      </c>
      <c r="F4059" s="1">
        <v>3.19</v>
      </c>
      <c r="G4059" s="1">
        <v>2992867</v>
      </c>
    </row>
    <row r="4060" spans="1:7" x14ac:dyDescent="0.35">
      <c r="A4060" s="1" t="s">
        <v>2038</v>
      </c>
      <c r="B4060" s="1" t="s">
        <v>8</v>
      </c>
      <c r="C4060" s="1">
        <v>95.48</v>
      </c>
      <c r="D4060" s="1">
        <v>95.93</v>
      </c>
      <c r="E4060" s="1">
        <v>95.47</v>
      </c>
      <c r="F4060" s="1">
        <v>95.64</v>
      </c>
      <c r="G4060" s="1">
        <v>1195087</v>
      </c>
    </row>
    <row r="4061" spans="1:7" x14ac:dyDescent="0.35">
      <c r="A4061" s="1" t="s">
        <v>2038</v>
      </c>
      <c r="B4061" s="1" t="s">
        <v>9</v>
      </c>
      <c r="C4061" s="1">
        <v>92.65</v>
      </c>
      <c r="D4061" s="1">
        <v>92.82</v>
      </c>
      <c r="E4061" s="1">
        <v>92.37</v>
      </c>
      <c r="F4061" s="1">
        <v>92.63</v>
      </c>
      <c r="G4061" s="1">
        <v>1042684</v>
      </c>
    </row>
    <row r="4062" spans="1:7" x14ac:dyDescent="0.35">
      <c r="A4062" s="1" t="s">
        <v>2039</v>
      </c>
      <c r="B4062" s="1" t="s">
        <v>8</v>
      </c>
      <c r="C4062" s="1">
        <v>303.29000000000002</v>
      </c>
      <c r="D4062" s="1">
        <v>305.06</v>
      </c>
      <c r="E4062" s="1">
        <v>302.97000000000003</v>
      </c>
      <c r="F4062" s="1">
        <v>304.45</v>
      </c>
      <c r="G4062" s="1">
        <v>3235980</v>
      </c>
    </row>
    <row r="4063" spans="1:7" x14ac:dyDescent="0.35">
      <c r="A4063" s="1" t="s">
        <v>2039</v>
      </c>
      <c r="B4063" s="1" t="s">
        <v>9</v>
      </c>
      <c r="C4063" s="1">
        <v>271.33</v>
      </c>
      <c r="D4063" s="1">
        <v>272.13</v>
      </c>
      <c r="E4063" s="1">
        <v>271.17</v>
      </c>
      <c r="F4063" s="1">
        <v>271.36</v>
      </c>
      <c r="G4063" s="1">
        <v>2890668</v>
      </c>
    </row>
    <row r="4064" spans="1:7" x14ac:dyDescent="0.35">
      <c r="A4064" s="1" t="s">
        <v>2040</v>
      </c>
      <c r="B4064" s="1" t="s">
        <v>8</v>
      </c>
      <c r="C4064" s="1">
        <v>30</v>
      </c>
      <c r="D4064" s="1">
        <v>30.17</v>
      </c>
      <c r="E4064" s="1">
        <v>30</v>
      </c>
      <c r="F4064" s="1">
        <v>30.11</v>
      </c>
      <c r="G4064" s="1">
        <v>417991</v>
      </c>
    </row>
    <row r="4065" spans="1:7" x14ac:dyDescent="0.35">
      <c r="A4065" s="1" t="s">
        <v>2040</v>
      </c>
      <c r="B4065" s="1" t="s">
        <v>9</v>
      </c>
      <c r="C4065" s="1">
        <v>31.43</v>
      </c>
      <c r="D4065" s="1">
        <v>31.59</v>
      </c>
      <c r="E4065" s="1">
        <v>31.35</v>
      </c>
      <c r="F4065" s="1">
        <v>31.59</v>
      </c>
      <c r="G4065" s="1">
        <v>11850</v>
      </c>
    </row>
    <row r="4066" spans="1:7" x14ac:dyDescent="0.35">
      <c r="A4066" s="1" t="s">
        <v>2041</v>
      </c>
      <c r="B4066" s="1" t="s">
        <v>8</v>
      </c>
      <c r="C4066" s="1">
        <v>227.9</v>
      </c>
      <c r="D4066" s="1">
        <v>228.32</v>
      </c>
      <c r="E4066" s="1">
        <v>227.35</v>
      </c>
      <c r="F4066" s="1">
        <v>228.29</v>
      </c>
      <c r="G4066" s="1">
        <v>14641</v>
      </c>
    </row>
    <row r="4067" spans="1:7" x14ac:dyDescent="0.35">
      <c r="A4067" s="1" t="s">
        <v>2041</v>
      </c>
      <c r="B4067" s="1" t="s">
        <v>9</v>
      </c>
      <c r="C4067" s="1">
        <v>231.28</v>
      </c>
      <c r="D4067" s="1">
        <v>232.05</v>
      </c>
      <c r="E4067" s="1">
        <v>231.12</v>
      </c>
      <c r="F4067" s="1">
        <v>231.21</v>
      </c>
      <c r="G4067" s="1">
        <v>26</v>
      </c>
    </row>
    <row r="4068" spans="1:7" x14ac:dyDescent="0.35">
      <c r="A4068" s="1" t="s">
        <v>2042</v>
      </c>
      <c r="B4068" s="1" t="s">
        <v>8</v>
      </c>
      <c r="C4068" s="1">
        <v>139.69</v>
      </c>
      <c r="D4068" s="1">
        <v>140.28</v>
      </c>
      <c r="E4068" s="1">
        <v>139.69</v>
      </c>
      <c r="F4068" s="1">
        <v>140.16</v>
      </c>
      <c r="G4068" s="1">
        <v>4138747</v>
      </c>
    </row>
    <row r="4069" spans="1:7" x14ac:dyDescent="0.35">
      <c r="A4069" s="1" t="s">
        <v>2042</v>
      </c>
      <c r="B4069" s="1" t="s">
        <v>9</v>
      </c>
      <c r="C4069" s="1">
        <v>136.96</v>
      </c>
      <c r="D4069" s="1">
        <v>137</v>
      </c>
      <c r="E4069" s="1">
        <v>136.78</v>
      </c>
      <c r="F4069" s="1">
        <v>136.97999999999999</v>
      </c>
      <c r="G4069" s="1">
        <v>345643</v>
      </c>
    </row>
    <row r="4070" spans="1:7" x14ac:dyDescent="0.35">
      <c r="A4070" s="1" t="s">
        <v>2043</v>
      </c>
      <c r="B4070" s="1" t="s">
        <v>8</v>
      </c>
      <c r="C4070" s="1">
        <v>23.68</v>
      </c>
      <c r="D4070" s="1">
        <v>24</v>
      </c>
      <c r="E4070" s="1">
        <v>23.61</v>
      </c>
      <c r="F4070" s="1">
        <v>23.87</v>
      </c>
      <c r="G4070" s="1">
        <v>94103</v>
      </c>
    </row>
    <row r="4071" spans="1:7" x14ac:dyDescent="0.35">
      <c r="A4071" s="1" t="s">
        <v>2043</v>
      </c>
      <c r="B4071" s="1" t="s">
        <v>9</v>
      </c>
      <c r="C4071" s="1">
        <v>21.81</v>
      </c>
      <c r="D4071" s="1">
        <v>22.08</v>
      </c>
      <c r="E4071" s="1">
        <v>21.8</v>
      </c>
      <c r="F4071" s="1">
        <v>22.07</v>
      </c>
      <c r="G4071" s="1">
        <v>19805</v>
      </c>
    </row>
    <row r="4072" spans="1:7" x14ac:dyDescent="0.35">
      <c r="A4072" s="1" t="s">
        <v>2044</v>
      </c>
      <c r="B4072" s="1" t="s">
        <v>8</v>
      </c>
      <c r="C4072" s="1">
        <v>10.64</v>
      </c>
      <c r="D4072" s="1">
        <v>10.68</v>
      </c>
      <c r="E4072" s="1">
        <v>10.62</v>
      </c>
      <c r="F4072" s="1">
        <v>10.62</v>
      </c>
      <c r="G4072" s="1">
        <v>6700664</v>
      </c>
    </row>
    <row r="4073" spans="1:7" x14ac:dyDescent="0.35">
      <c r="A4073" s="1" t="s">
        <v>2044</v>
      </c>
      <c r="B4073" s="1" t="s">
        <v>9</v>
      </c>
      <c r="C4073" s="1">
        <v>10.31</v>
      </c>
      <c r="D4073" s="1">
        <v>10.37</v>
      </c>
      <c r="E4073" s="1">
        <v>10.29</v>
      </c>
      <c r="F4073" s="1">
        <v>10.33</v>
      </c>
      <c r="G4073" s="1">
        <v>241243</v>
      </c>
    </row>
    <row r="4074" spans="1:7" x14ac:dyDescent="0.35">
      <c r="A4074" s="1" t="s">
        <v>2045</v>
      </c>
      <c r="B4074" s="1" t="s">
        <v>8</v>
      </c>
      <c r="C4074" s="1">
        <v>15.22</v>
      </c>
      <c r="D4074" s="1">
        <v>15.22</v>
      </c>
      <c r="E4074" s="1">
        <v>15.07</v>
      </c>
      <c r="F4074" s="1">
        <v>15.15</v>
      </c>
      <c r="G4074" s="1">
        <v>21863</v>
      </c>
    </row>
    <row r="4075" spans="1:7" x14ac:dyDescent="0.35">
      <c r="A4075" s="1" t="s">
        <v>2045</v>
      </c>
      <c r="B4075" s="1" t="s">
        <v>9</v>
      </c>
      <c r="C4075" s="1">
        <v>19.149999999999999</v>
      </c>
      <c r="D4075" s="1">
        <v>19.25</v>
      </c>
      <c r="E4075" s="1">
        <v>19.100000000000001</v>
      </c>
      <c r="F4075" s="1">
        <v>19.25</v>
      </c>
      <c r="G4075" s="1">
        <v>925933</v>
      </c>
    </row>
    <row r="4076" spans="1:7" x14ac:dyDescent="0.35">
      <c r="A4076" s="1" t="s">
        <v>2046</v>
      </c>
      <c r="B4076" s="1" t="s">
        <v>8</v>
      </c>
      <c r="C4076" s="1">
        <v>18.57</v>
      </c>
      <c r="D4076" s="1">
        <v>18.72</v>
      </c>
      <c r="E4076" s="1">
        <v>18.57</v>
      </c>
      <c r="F4076" s="1">
        <v>18.600000000000001</v>
      </c>
      <c r="G4076" s="1">
        <v>139766</v>
      </c>
    </row>
    <row r="4077" spans="1:7" x14ac:dyDescent="0.35">
      <c r="A4077" s="1" t="s">
        <v>2046</v>
      </c>
      <c r="B4077" s="1" t="s">
        <v>9</v>
      </c>
      <c r="C4077" s="1">
        <v>17.850000000000001</v>
      </c>
      <c r="D4077" s="1">
        <v>17.89</v>
      </c>
      <c r="E4077" s="1">
        <v>17.79</v>
      </c>
      <c r="F4077" s="1">
        <v>17.88</v>
      </c>
      <c r="G4077" s="1">
        <v>66510</v>
      </c>
    </row>
    <row r="4078" spans="1:7" x14ac:dyDescent="0.35">
      <c r="A4078" s="1" t="s">
        <v>2047</v>
      </c>
      <c r="B4078" s="1" t="s">
        <v>8</v>
      </c>
      <c r="C4078" s="1">
        <v>17.309999999999999</v>
      </c>
      <c r="D4078" s="1">
        <v>17.39</v>
      </c>
      <c r="E4078" s="1">
        <v>17.23</v>
      </c>
      <c r="F4078" s="1">
        <v>17.38</v>
      </c>
      <c r="G4078" s="1">
        <v>1</v>
      </c>
    </row>
    <row r="4079" spans="1:7" x14ac:dyDescent="0.35">
      <c r="A4079" s="1" t="s">
        <v>2047</v>
      </c>
      <c r="B4079" s="1" t="s">
        <v>9</v>
      </c>
      <c r="C4079" s="1">
        <v>16.71</v>
      </c>
      <c r="D4079" s="1">
        <v>16.73</v>
      </c>
      <c r="E4079" s="1">
        <v>16.670000000000002</v>
      </c>
      <c r="F4079" s="1">
        <v>16.68</v>
      </c>
      <c r="G4079" s="1">
        <v>7</v>
      </c>
    </row>
    <row r="4080" spans="1:7" x14ac:dyDescent="0.35">
      <c r="A4080" s="1" t="s">
        <v>2048</v>
      </c>
      <c r="B4080" s="1" t="s">
        <v>8</v>
      </c>
      <c r="C4080" s="1">
        <v>16.41</v>
      </c>
      <c r="D4080" s="1">
        <v>16.559999999999999</v>
      </c>
      <c r="E4080" s="1">
        <v>16.399999999999999</v>
      </c>
      <c r="F4080" s="1">
        <v>16.510000000000002</v>
      </c>
      <c r="G4080" s="1">
        <v>135249601</v>
      </c>
    </row>
    <row r="4081" spans="1:7" x14ac:dyDescent="0.35">
      <c r="A4081" s="1" t="s">
        <v>2048</v>
      </c>
      <c r="B4081" s="1" t="s">
        <v>9</v>
      </c>
      <c r="C4081" s="1">
        <v>23.88</v>
      </c>
      <c r="D4081" s="1">
        <v>24.27</v>
      </c>
      <c r="E4081" s="1">
        <v>23.88</v>
      </c>
      <c r="F4081" s="1">
        <v>24.05</v>
      </c>
      <c r="G4081" s="1">
        <v>75549</v>
      </c>
    </row>
    <row r="4082" spans="1:7" x14ac:dyDescent="0.35">
      <c r="A4082" s="1" t="s">
        <v>2049</v>
      </c>
      <c r="B4082" s="1" t="s">
        <v>8</v>
      </c>
      <c r="C4082" s="1">
        <v>3.24</v>
      </c>
      <c r="D4082" s="1">
        <v>3.24</v>
      </c>
      <c r="E4082" s="1">
        <v>3.22</v>
      </c>
      <c r="F4082" s="1">
        <v>3.22</v>
      </c>
      <c r="G4082" s="1">
        <v>186399</v>
      </c>
    </row>
    <row r="4083" spans="1:7" x14ac:dyDescent="0.35">
      <c r="A4083" s="1" t="s">
        <v>2049</v>
      </c>
      <c r="B4083" s="1" t="s">
        <v>9</v>
      </c>
      <c r="C4083" s="1">
        <v>3.07</v>
      </c>
      <c r="D4083" s="1">
        <v>3.08</v>
      </c>
      <c r="E4083" s="1">
        <v>3.06</v>
      </c>
      <c r="F4083" s="1">
        <v>3.07</v>
      </c>
      <c r="G4083" s="1">
        <v>62769</v>
      </c>
    </row>
    <row r="4084" spans="1:7" x14ac:dyDescent="0.35">
      <c r="A4084" s="1" t="s">
        <v>2050</v>
      </c>
      <c r="B4084" s="1" t="s">
        <v>8</v>
      </c>
      <c r="C4084" s="1">
        <v>56.28</v>
      </c>
      <c r="D4084" s="1">
        <v>56.57</v>
      </c>
      <c r="E4084" s="1">
        <v>56.28</v>
      </c>
      <c r="F4084" s="1">
        <v>56.42</v>
      </c>
      <c r="G4084" s="1">
        <v>366444117</v>
      </c>
    </row>
    <row r="4085" spans="1:7" x14ac:dyDescent="0.35">
      <c r="A4085" s="1" t="s">
        <v>2050</v>
      </c>
      <c r="B4085" s="1" t="s">
        <v>9</v>
      </c>
      <c r="C4085" s="1">
        <v>48.86</v>
      </c>
      <c r="D4085" s="1">
        <v>48.93</v>
      </c>
      <c r="E4085" s="1">
        <v>48.84</v>
      </c>
      <c r="F4085" s="1">
        <v>48.86</v>
      </c>
      <c r="G4085" s="1">
        <v>7975180</v>
      </c>
    </row>
    <row r="4086" spans="1:7" x14ac:dyDescent="0.35">
      <c r="A4086" s="1" t="s">
        <v>2051</v>
      </c>
      <c r="B4086" s="1" t="s">
        <v>8</v>
      </c>
      <c r="C4086" s="1">
        <v>65.180000000000007</v>
      </c>
      <c r="D4086" s="1">
        <v>65.22</v>
      </c>
      <c r="E4086" s="1">
        <v>64.86</v>
      </c>
      <c r="F4086" s="1">
        <v>65.03</v>
      </c>
      <c r="G4086" s="1">
        <v>47021</v>
      </c>
    </row>
    <row r="4087" spans="1:7" x14ac:dyDescent="0.35">
      <c r="A4087" s="1" t="s">
        <v>2051</v>
      </c>
      <c r="B4087" s="1" t="s">
        <v>9</v>
      </c>
      <c r="C4087" s="1">
        <v>66.12</v>
      </c>
      <c r="D4087" s="1">
        <v>66.87</v>
      </c>
      <c r="E4087" s="1">
        <v>66.12</v>
      </c>
      <c r="F4087" s="1">
        <v>66.66</v>
      </c>
      <c r="G4087" s="1">
        <v>200921</v>
      </c>
    </row>
    <row r="4088" spans="1:7" x14ac:dyDescent="0.35">
      <c r="A4088" s="1" t="s">
        <v>2052</v>
      </c>
      <c r="B4088" s="1" t="s">
        <v>8</v>
      </c>
      <c r="C4088" s="1">
        <v>6.1</v>
      </c>
      <c r="D4088" s="1">
        <v>6.1</v>
      </c>
      <c r="E4088" s="1">
        <v>6.07</v>
      </c>
      <c r="F4088" s="1">
        <v>6.08</v>
      </c>
      <c r="G4088" s="1">
        <v>123574</v>
      </c>
    </row>
    <row r="4089" spans="1:7" x14ac:dyDescent="0.35">
      <c r="A4089" s="1" t="s">
        <v>2052</v>
      </c>
      <c r="B4089" s="1" t="s">
        <v>9</v>
      </c>
      <c r="C4089" s="1">
        <v>6.07</v>
      </c>
      <c r="D4089" s="1">
        <v>6.07</v>
      </c>
      <c r="E4089" s="1">
        <v>6.04</v>
      </c>
      <c r="F4089" s="1">
        <v>6.05</v>
      </c>
      <c r="G4089" s="1">
        <v>5818</v>
      </c>
    </row>
    <row r="4090" spans="1:7" x14ac:dyDescent="0.35">
      <c r="A4090" s="1" t="s">
        <v>2053</v>
      </c>
      <c r="B4090" s="1" t="s">
        <v>8</v>
      </c>
      <c r="C4090" s="1">
        <v>15.31</v>
      </c>
      <c r="D4090" s="1">
        <v>15.34</v>
      </c>
      <c r="E4090" s="1">
        <v>15.3</v>
      </c>
      <c r="F4090" s="1">
        <v>15.32</v>
      </c>
      <c r="G4090" s="1">
        <v>20396</v>
      </c>
    </row>
    <row r="4091" spans="1:7" x14ac:dyDescent="0.35">
      <c r="A4091" s="1" t="s">
        <v>2053</v>
      </c>
      <c r="B4091" s="1" t="s">
        <v>9</v>
      </c>
      <c r="C4091" s="1">
        <v>15.94</v>
      </c>
      <c r="D4091" s="1">
        <v>15.96</v>
      </c>
      <c r="E4091" s="1">
        <v>15.91</v>
      </c>
      <c r="F4091" s="1">
        <v>15.96</v>
      </c>
      <c r="G4091" s="1">
        <v>170877</v>
      </c>
    </row>
    <row r="4092" spans="1:7" x14ac:dyDescent="0.35">
      <c r="A4092" s="1" t="s">
        <v>2054</v>
      </c>
      <c r="B4092" s="1" t="s">
        <v>8</v>
      </c>
      <c r="C4092" s="1">
        <v>2.5499999999999998</v>
      </c>
      <c r="D4092" s="1">
        <v>2.5499999999999998</v>
      </c>
      <c r="E4092" s="1">
        <v>2.54</v>
      </c>
      <c r="F4092" s="1">
        <v>2.54</v>
      </c>
      <c r="G4092" s="1">
        <v>2272</v>
      </c>
    </row>
    <row r="4093" spans="1:7" x14ac:dyDescent="0.35">
      <c r="A4093" s="1" t="s">
        <v>2054</v>
      </c>
      <c r="B4093" s="1" t="s">
        <v>9</v>
      </c>
      <c r="C4093" s="1">
        <v>2.54</v>
      </c>
      <c r="D4093" s="1">
        <v>2.54</v>
      </c>
      <c r="E4093" s="1">
        <v>2.5299999999999998</v>
      </c>
      <c r="F4093" s="1">
        <v>2.5299999999999998</v>
      </c>
      <c r="G4093" s="1">
        <v>576</v>
      </c>
    </row>
    <row r="4094" spans="1:7" x14ac:dyDescent="0.35">
      <c r="A4094" s="1" t="s">
        <v>2055</v>
      </c>
      <c r="B4094" s="1" t="s">
        <v>8</v>
      </c>
      <c r="C4094" s="1">
        <v>19.71</v>
      </c>
      <c r="D4094" s="1">
        <v>19.739999999999998</v>
      </c>
      <c r="E4094" s="1">
        <v>19.66</v>
      </c>
      <c r="F4094" s="1">
        <v>19.739999999999998</v>
      </c>
      <c r="G4094" s="1">
        <v>111618</v>
      </c>
    </row>
    <row r="4095" spans="1:7" x14ac:dyDescent="0.35">
      <c r="A4095" s="1" t="s">
        <v>2055</v>
      </c>
      <c r="B4095" s="1" t="s">
        <v>9</v>
      </c>
      <c r="C4095" s="1">
        <v>20.079999999999998</v>
      </c>
      <c r="D4095" s="1">
        <v>20.149999999999999</v>
      </c>
      <c r="E4095" s="1">
        <v>20.07</v>
      </c>
      <c r="F4095" s="1">
        <v>20.14</v>
      </c>
      <c r="G4095" s="1">
        <v>96909</v>
      </c>
    </row>
    <row r="4096" spans="1:7" x14ac:dyDescent="0.35">
      <c r="A4096" s="1" t="s">
        <v>2056</v>
      </c>
      <c r="B4096" s="1" t="s">
        <v>8</v>
      </c>
      <c r="C4096" s="1">
        <v>10.79</v>
      </c>
      <c r="D4096" s="1">
        <v>10.82</v>
      </c>
      <c r="E4096" s="1">
        <v>10.67</v>
      </c>
      <c r="F4096" s="1">
        <v>10.67</v>
      </c>
      <c r="G4096" s="1">
        <v>5132</v>
      </c>
    </row>
    <row r="4097" spans="1:7" x14ac:dyDescent="0.35">
      <c r="A4097" s="1" t="s">
        <v>2056</v>
      </c>
      <c r="B4097" s="1" t="s">
        <v>9</v>
      </c>
      <c r="C4097" s="1">
        <v>9.32</v>
      </c>
      <c r="D4097" s="1">
        <v>9.32</v>
      </c>
      <c r="E4097" s="1">
        <v>9.2200000000000006</v>
      </c>
      <c r="F4097" s="1">
        <v>9.2799999999999994</v>
      </c>
      <c r="G4097" s="1">
        <v>23400</v>
      </c>
    </row>
    <row r="4098" spans="1:7" x14ac:dyDescent="0.35">
      <c r="A4098" s="1" t="s">
        <v>2057</v>
      </c>
      <c r="B4098" s="1" t="s">
        <v>8</v>
      </c>
      <c r="C4098" s="1">
        <v>4.49</v>
      </c>
      <c r="D4098" s="1">
        <v>4.49</v>
      </c>
      <c r="E4098" s="1">
        <v>4.46</v>
      </c>
      <c r="F4098" s="1">
        <v>4.47</v>
      </c>
      <c r="G4098" s="1">
        <v>3203526</v>
      </c>
    </row>
    <row r="4099" spans="1:7" x14ac:dyDescent="0.35">
      <c r="A4099" s="1" t="s">
        <v>2057</v>
      </c>
      <c r="B4099" s="1" t="s">
        <v>9</v>
      </c>
      <c r="C4099" s="1">
        <v>4.96</v>
      </c>
      <c r="D4099" s="1">
        <v>4.97</v>
      </c>
      <c r="E4099" s="1">
        <v>4.95</v>
      </c>
      <c r="F4099" s="1">
        <v>4.96</v>
      </c>
      <c r="G4099" s="1">
        <v>2419027</v>
      </c>
    </row>
    <row r="4100" spans="1:7" x14ac:dyDescent="0.35">
      <c r="A4100" s="1" t="s">
        <v>2058</v>
      </c>
      <c r="B4100" s="1" t="s">
        <v>8</v>
      </c>
      <c r="C4100" s="1">
        <v>27.59</v>
      </c>
      <c r="D4100" s="1">
        <v>27.59</v>
      </c>
      <c r="E4100" s="1">
        <v>27.58</v>
      </c>
      <c r="F4100" s="1">
        <v>27.58</v>
      </c>
      <c r="G4100" s="1">
        <v>725</v>
      </c>
    </row>
    <row r="4101" spans="1:7" x14ac:dyDescent="0.35">
      <c r="A4101" s="1" t="s">
        <v>2058</v>
      </c>
      <c r="B4101" s="1" t="s">
        <v>9</v>
      </c>
      <c r="C4101" s="1">
        <v>27.44</v>
      </c>
      <c r="D4101" s="1">
        <v>27.44</v>
      </c>
      <c r="E4101" s="1">
        <v>27.41</v>
      </c>
      <c r="F4101" s="1">
        <v>27.41</v>
      </c>
      <c r="G4101" s="1">
        <v>2280</v>
      </c>
    </row>
    <row r="4102" spans="1:7" x14ac:dyDescent="0.35">
      <c r="A4102" s="1" t="s">
        <v>2059</v>
      </c>
      <c r="B4102" s="1" t="s">
        <v>8</v>
      </c>
      <c r="C4102" s="1">
        <v>29.33</v>
      </c>
      <c r="D4102" s="1">
        <v>29.34</v>
      </c>
      <c r="E4102" s="1">
        <v>29.33</v>
      </c>
      <c r="F4102" s="1">
        <v>29.34</v>
      </c>
      <c r="G4102" s="1">
        <v>49608</v>
      </c>
    </row>
    <row r="4103" spans="1:7" x14ac:dyDescent="0.35">
      <c r="A4103" s="1" t="s">
        <v>2059</v>
      </c>
      <c r="B4103" s="1" t="s">
        <v>9</v>
      </c>
      <c r="C4103" s="1">
        <v>29.42</v>
      </c>
      <c r="D4103" s="1">
        <v>29.49</v>
      </c>
      <c r="E4103" s="1">
        <v>29.42</v>
      </c>
      <c r="F4103" s="1">
        <v>29.49</v>
      </c>
      <c r="G4103" s="1">
        <v>7155568</v>
      </c>
    </row>
    <row r="4104" spans="1:7" x14ac:dyDescent="0.35">
      <c r="A4104" s="1" t="s">
        <v>2060</v>
      </c>
      <c r="B4104" s="1" t="s">
        <v>8</v>
      </c>
      <c r="C4104" s="1">
        <v>20.6</v>
      </c>
      <c r="D4104" s="1">
        <v>20.63</v>
      </c>
      <c r="E4104" s="1">
        <v>20.51</v>
      </c>
      <c r="F4104" s="1">
        <v>20.57</v>
      </c>
      <c r="G4104" s="1">
        <v>144523</v>
      </c>
    </row>
    <row r="4105" spans="1:7" x14ac:dyDescent="0.35">
      <c r="A4105" s="1" t="s">
        <v>2060</v>
      </c>
      <c r="B4105" s="1" t="s">
        <v>9</v>
      </c>
      <c r="C4105" s="1">
        <v>20.32</v>
      </c>
      <c r="D4105" s="1">
        <v>20.39</v>
      </c>
      <c r="E4105" s="1">
        <v>20.29</v>
      </c>
      <c r="F4105" s="1">
        <v>20.39</v>
      </c>
      <c r="G4105" s="1">
        <v>3534598</v>
      </c>
    </row>
    <row r="4106" spans="1:7" x14ac:dyDescent="0.35">
      <c r="A4106" s="1" t="s">
        <v>2061</v>
      </c>
      <c r="B4106" s="1" t="s">
        <v>8</v>
      </c>
      <c r="C4106" s="1">
        <v>33.26</v>
      </c>
      <c r="D4106" s="1">
        <v>33.49</v>
      </c>
      <c r="E4106" s="1">
        <v>33.26</v>
      </c>
      <c r="F4106" s="1">
        <v>33.49</v>
      </c>
      <c r="G4106" s="1">
        <v>64676133</v>
      </c>
    </row>
    <row r="4107" spans="1:7" x14ac:dyDescent="0.35">
      <c r="A4107" s="1" t="s">
        <v>2061</v>
      </c>
      <c r="B4107" s="1" t="s">
        <v>9</v>
      </c>
      <c r="C4107" s="1">
        <v>31.86</v>
      </c>
      <c r="D4107" s="1">
        <v>31.94</v>
      </c>
      <c r="E4107" s="1">
        <v>31.86</v>
      </c>
      <c r="F4107" s="1">
        <v>31.92</v>
      </c>
      <c r="G4107" s="1">
        <v>475831</v>
      </c>
    </row>
    <row r="4108" spans="1:7" x14ac:dyDescent="0.35">
      <c r="A4108" s="1" t="s">
        <v>2062</v>
      </c>
      <c r="B4108" s="1" t="s">
        <v>8</v>
      </c>
      <c r="C4108" s="1">
        <v>240.16</v>
      </c>
      <c r="D4108" s="1">
        <v>242.12</v>
      </c>
      <c r="E4108" s="1">
        <v>240.16</v>
      </c>
      <c r="F4108" s="1">
        <v>241.56</v>
      </c>
      <c r="G4108" s="1">
        <v>270126</v>
      </c>
    </row>
    <row r="4109" spans="1:7" x14ac:dyDescent="0.35">
      <c r="A4109" s="1" t="s">
        <v>2062</v>
      </c>
      <c r="B4109" s="1" t="s">
        <v>9</v>
      </c>
      <c r="C4109" s="1">
        <v>243.66</v>
      </c>
      <c r="D4109" s="1">
        <v>245.94</v>
      </c>
      <c r="E4109" s="1">
        <v>243.66</v>
      </c>
      <c r="F4109" s="1">
        <v>245.94</v>
      </c>
      <c r="G4109" s="1">
        <v>2449384</v>
      </c>
    </row>
    <row r="4110" spans="1:7" x14ac:dyDescent="0.35">
      <c r="A4110" s="1" t="s">
        <v>2063</v>
      </c>
      <c r="B4110" s="1" t="s">
        <v>8</v>
      </c>
      <c r="C4110" s="1">
        <v>10.44</v>
      </c>
      <c r="D4110" s="1">
        <v>10.44</v>
      </c>
      <c r="E4110" s="1">
        <v>10.37</v>
      </c>
      <c r="F4110" s="1">
        <v>10.37</v>
      </c>
      <c r="G4110" s="1">
        <v>231</v>
      </c>
    </row>
    <row r="4111" spans="1:7" x14ac:dyDescent="0.35">
      <c r="A4111" s="1" t="s">
        <v>2063</v>
      </c>
      <c r="B4111" s="1" t="s">
        <v>9</v>
      </c>
      <c r="C4111" s="1">
        <v>10.92</v>
      </c>
      <c r="D4111" s="1">
        <v>10.97</v>
      </c>
      <c r="E4111" s="1">
        <v>10.92</v>
      </c>
      <c r="F4111" s="1">
        <v>10.95</v>
      </c>
      <c r="G4111" s="1">
        <v>88548</v>
      </c>
    </row>
    <row r="4112" spans="1:7" x14ac:dyDescent="0.35">
      <c r="A4112" s="1" t="s">
        <v>2064</v>
      </c>
      <c r="B4112" s="1" t="s">
        <v>8</v>
      </c>
      <c r="C4112" s="1">
        <v>37.99</v>
      </c>
      <c r="D4112" s="1">
        <v>40.090000000000003</v>
      </c>
      <c r="E4112" s="1">
        <v>37.99</v>
      </c>
      <c r="F4112" s="1">
        <v>40.090000000000003</v>
      </c>
      <c r="G4112" s="1">
        <v>825446</v>
      </c>
    </row>
    <row r="4113" spans="1:7" x14ac:dyDescent="0.35">
      <c r="A4113" s="1" t="s">
        <v>2064</v>
      </c>
      <c r="B4113" s="1" t="s">
        <v>9</v>
      </c>
      <c r="C4113" s="1">
        <v>32</v>
      </c>
      <c r="D4113" s="1">
        <v>32</v>
      </c>
      <c r="E4113" s="1">
        <v>30.98</v>
      </c>
      <c r="F4113" s="1">
        <v>31.8</v>
      </c>
      <c r="G4113" s="1">
        <v>1289241</v>
      </c>
    </row>
    <row r="4114" spans="1:7" x14ac:dyDescent="0.35">
      <c r="A4114" s="1" t="s">
        <v>2065</v>
      </c>
      <c r="B4114" s="1" t="s">
        <v>8</v>
      </c>
      <c r="C4114" s="1">
        <v>6.98</v>
      </c>
      <c r="D4114" s="1">
        <v>6.98</v>
      </c>
      <c r="E4114" s="1">
        <v>6.96</v>
      </c>
      <c r="F4114" s="1">
        <v>6.96</v>
      </c>
      <c r="G4114" s="1">
        <v>6785</v>
      </c>
    </row>
    <row r="4115" spans="1:7" x14ac:dyDescent="0.35">
      <c r="A4115" s="1" t="s">
        <v>2065</v>
      </c>
      <c r="B4115" s="1" t="s">
        <v>9</v>
      </c>
      <c r="C4115" s="1">
        <v>6.89</v>
      </c>
      <c r="D4115" s="1">
        <v>6.9</v>
      </c>
      <c r="E4115" s="1">
        <v>6.87</v>
      </c>
      <c r="F4115" s="1">
        <v>6.88</v>
      </c>
      <c r="G4115" s="1">
        <v>297</v>
      </c>
    </row>
    <row r="4116" spans="1:7" x14ac:dyDescent="0.35">
      <c r="A4116" s="1" t="s">
        <v>2066</v>
      </c>
      <c r="B4116" s="1" t="s">
        <v>8</v>
      </c>
      <c r="C4116" s="1">
        <v>6</v>
      </c>
      <c r="D4116" s="1">
        <v>6</v>
      </c>
      <c r="E4116" s="1">
        <v>5.88</v>
      </c>
      <c r="F4116" s="1">
        <v>5.88</v>
      </c>
      <c r="G4116" s="1">
        <v>17740</v>
      </c>
    </row>
    <row r="4117" spans="1:7" x14ac:dyDescent="0.35">
      <c r="A4117" s="1" t="s">
        <v>2066</v>
      </c>
      <c r="B4117" s="1" t="s">
        <v>9</v>
      </c>
      <c r="C4117" s="1">
        <v>6.05</v>
      </c>
      <c r="D4117" s="1">
        <v>6.08</v>
      </c>
      <c r="E4117" s="1">
        <v>6.04</v>
      </c>
      <c r="F4117" s="1">
        <v>6.08</v>
      </c>
      <c r="G4117" s="1">
        <v>42797</v>
      </c>
    </row>
    <row r="4118" spans="1:7" x14ac:dyDescent="0.35">
      <c r="A4118" s="1" t="s">
        <v>2067</v>
      </c>
      <c r="B4118" s="1" t="s">
        <v>8</v>
      </c>
      <c r="C4118" s="1">
        <v>10.3</v>
      </c>
      <c r="D4118" s="1">
        <v>10.3</v>
      </c>
      <c r="E4118" s="1">
        <v>9.8800000000000008</v>
      </c>
      <c r="F4118" s="1">
        <v>10.01</v>
      </c>
      <c r="G4118" s="1">
        <v>8009</v>
      </c>
    </row>
    <row r="4119" spans="1:7" x14ac:dyDescent="0.35">
      <c r="A4119" s="1" t="s">
        <v>2067</v>
      </c>
      <c r="B4119" s="1" t="s">
        <v>9</v>
      </c>
      <c r="C4119" s="1">
        <v>11.43</v>
      </c>
      <c r="D4119" s="1">
        <v>11.5</v>
      </c>
      <c r="E4119" s="1">
        <v>11.25</v>
      </c>
      <c r="F4119" s="1">
        <v>11.25</v>
      </c>
      <c r="G4119" s="1">
        <v>18872</v>
      </c>
    </row>
    <row r="4120" spans="1:7" x14ac:dyDescent="0.35">
      <c r="A4120" s="1" t="s">
        <v>2068</v>
      </c>
      <c r="B4120" s="1" t="s">
        <v>8</v>
      </c>
      <c r="C4120" s="1">
        <v>15.24</v>
      </c>
      <c r="D4120" s="1">
        <v>15.25</v>
      </c>
      <c r="E4120" s="1">
        <v>15.21</v>
      </c>
      <c r="F4120" s="1">
        <v>15.22</v>
      </c>
      <c r="G4120" s="1">
        <v>79406</v>
      </c>
    </row>
    <row r="4121" spans="1:7" x14ac:dyDescent="0.35">
      <c r="A4121" s="1" t="s">
        <v>2068</v>
      </c>
      <c r="B4121" s="1" t="s">
        <v>9</v>
      </c>
      <c r="C4121" s="1">
        <v>14.69</v>
      </c>
      <c r="D4121" s="1">
        <v>14.74</v>
      </c>
      <c r="E4121" s="1">
        <v>14.64</v>
      </c>
      <c r="F4121" s="1">
        <v>14.66</v>
      </c>
      <c r="G4121" s="1">
        <v>167323</v>
      </c>
    </row>
    <row r="4122" spans="1:7" x14ac:dyDescent="0.35">
      <c r="A4122" s="1" t="s">
        <v>2069</v>
      </c>
      <c r="B4122" s="1" t="s">
        <v>8</v>
      </c>
      <c r="C4122" s="1">
        <v>60.3</v>
      </c>
      <c r="D4122" s="1">
        <v>61.58</v>
      </c>
      <c r="E4122" s="1">
        <v>60.07</v>
      </c>
      <c r="F4122" s="1">
        <v>61.16</v>
      </c>
      <c r="G4122" s="1">
        <v>3844192</v>
      </c>
    </row>
    <row r="4123" spans="1:7" x14ac:dyDescent="0.35">
      <c r="A4123" s="1" t="s">
        <v>2069</v>
      </c>
      <c r="B4123" s="1" t="s">
        <v>9</v>
      </c>
      <c r="C4123" s="1">
        <v>45.44</v>
      </c>
      <c r="D4123" s="1">
        <v>46.09</v>
      </c>
      <c r="E4123" s="1">
        <v>45.26</v>
      </c>
      <c r="F4123" s="1">
        <v>45.99</v>
      </c>
      <c r="G4123" s="1">
        <v>349801</v>
      </c>
    </row>
    <row r="4124" spans="1:7" x14ac:dyDescent="0.35">
      <c r="A4124" s="1" t="s">
        <v>2070</v>
      </c>
      <c r="B4124" s="1" t="s">
        <v>8</v>
      </c>
      <c r="C4124" s="1">
        <v>107.93</v>
      </c>
      <c r="D4124" s="1">
        <v>108.09</v>
      </c>
      <c r="E4124" s="1">
        <v>107.74</v>
      </c>
      <c r="F4124" s="1">
        <v>107.74</v>
      </c>
      <c r="G4124" s="1">
        <v>5273</v>
      </c>
    </row>
    <row r="4125" spans="1:7" x14ac:dyDescent="0.35">
      <c r="A4125" s="1" t="s">
        <v>2070</v>
      </c>
      <c r="B4125" s="1" t="s">
        <v>9</v>
      </c>
      <c r="C4125" s="1">
        <v>103.04</v>
      </c>
      <c r="D4125" s="1">
        <v>103.39</v>
      </c>
      <c r="E4125" s="1">
        <v>102.92</v>
      </c>
      <c r="F4125" s="1">
        <v>103.22</v>
      </c>
      <c r="G4125" s="1">
        <v>371640</v>
      </c>
    </row>
    <row r="4126" spans="1:7" x14ac:dyDescent="0.35">
      <c r="A4126" s="1" t="s">
        <v>2071</v>
      </c>
      <c r="B4126" s="1" t="s">
        <v>8</v>
      </c>
      <c r="C4126" s="1">
        <v>7.73</v>
      </c>
      <c r="D4126" s="1">
        <v>7.84</v>
      </c>
      <c r="E4126" s="1">
        <v>7.73</v>
      </c>
      <c r="F4126" s="1">
        <v>7.84</v>
      </c>
      <c r="G4126" s="1">
        <v>243940817</v>
      </c>
    </row>
    <row r="4127" spans="1:7" x14ac:dyDescent="0.35">
      <c r="A4127" s="1" t="s">
        <v>2071</v>
      </c>
      <c r="B4127" s="1" t="s">
        <v>9</v>
      </c>
      <c r="C4127" s="1">
        <v>9.4499999999999993</v>
      </c>
      <c r="D4127" s="1">
        <v>9.52</v>
      </c>
      <c r="E4127" s="1">
        <v>9.4499999999999993</v>
      </c>
      <c r="F4127" s="1">
        <v>9.51</v>
      </c>
      <c r="G4127" s="1">
        <v>29333937</v>
      </c>
    </row>
    <row r="4128" spans="1:7" x14ac:dyDescent="0.35">
      <c r="A4128" s="1" t="s">
        <v>2072</v>
      </c>
      <c r="B4128" s="1" t="s">
        <v>8</v>
      </c>
      <c r="C4128" s="1">
        <v>11.3</v>
      </c>
      <c r="D4128" s="1">
        <v>11.39</v>
      </c>
      <c r="E4128" s="1">
        <v>11.24</v>
      </c>
      <c r="F4128" s="1">
        <v>11.39</v>
      </c>
      <c r="G4128" s="1">
        <v>2610678</v>
      </c>
    </row>
    <row r="4129" spans="1:7" x14ac:dyDescent="0.35">
      <c r="A4129" s="1" t="s">
        <v>2072</v>
      </c>
      <c r="B4129" s="1" t="s">
        <v>9</v>
      </c>
      <c r="C4129" s="1">
        <v>11.69</v>
      </c>
      <c r="D4129" s="1">
        <v>11.82</v>
      </c>
      <c r="E4129" s="1">
        <v>11.63</v>
      </c>
      <c r="F4129" s="1">
        <v>11.82</v>
      </c>
      <c r="G4129" s="1">
        <v>1979169</v>
      </c>
    </row>
    <row r="4130" spans="1:7" x14ac:dyDescent="0.35">
      <c r="A4130" s="1" t="s">
        <v>2073</v>
      </c>
      <c r="B4130" s="1" t="s">
        <v>8</v>
      </c>
      <c r="C4130" s="1">
        <v>6.04</v>
      </c>
      <c r="D4130" s="1">
        <v>6.05</v>
      </c>
      <c r="E4130" s="1">
        <v>6</v>
      </c>
      <c r="F4130" s="1">
        <v>6.01</v>
      </c>
      <c r="G4130" s="1">
        <v>1462</v>
      </c>
    </row>
    <row r="4131" spans="1:7" x14ac:dyDescent="0.35">
      <c r="A4131" s="1" t="s">
        <v>2073</v>
      </c>
      <c r="B4131" s="1" t="s">
        <v>9</v>
      </c>
      <c r="C4131" s="1">
        <v>5.63</v>
      </c>
      <c r="D4131" s="1">
        <v>5.63</v>
      </c>
      <c r="E4131" s="1">
        <v>5.59</v>
      </c>
      <c r="F4131" s="1">
        <v>5.59</v>
      </c>
      <c r="G4131" s="1">
        <v>1271244</v>
      </c>
    </row>
    <row r="4132" spans="1:7" x14ac:dyDescent="0.35">
      <c r="A4132" s="1" t="s">
        <v>2074</v>
      </c>
      <c r="B4132" s="1" t="s">
        <v>8</v>
      </c>
      <c r="C4132" s="1">
        <v>76.849999999999994</v>
      </c>
      <c r="D4132" s="1">
        <v>76.89</v>
      </c>
      <c r="E4132" s="1">
        <v>76.45</v>
      </c>
      <c r="F4132" s="1">
        <v>76.45</v>
      </c>
      <c r="G4132" s="1">
        <v>1158684</v>
      </c>
    </row>
    <row r="4133" spans="1:7" x14ac:dyDescent="0.35">
      <c r="A4133" s="1" t="s">
        <v>2074</v>
      </c>
      <c r="B4133" s="1" t="s">
        <v>9</v>
      </c>
      <c r="C4133" s="1">
        <v>79.45</v>
      </c>
      <c r="D4133" s="1">
        <v>79.459999999999994</v>
      </c>
      <c r="E4133" s="1">
        <v>79.13</v>
      </c>
      <c r="F4133" s="1">
        <v>79.23</v>
      </c>
      <c r="G4133" s="1">
        <v>85294</v>
      </c>
    </row>
    <row r="4134" spans="1:7" x14ac:dyDescent="0.35">
      <c r="A4134" s="1" t="s">
        <v>2075</v>
      </c>
      <c r="B4134" s="1" t="s">
        <v>8</v>
      </c>
      <c r="C4134" s="1">
        <v>25.68</v>
      </c>
      <c r="D4134" s="1">
        <v>25.79</v>
      </c>
      <c r="E4134" s="1">
        <v>25.67</v>
      </c>
      <c r="F4134" s="1">
        <v>25.77</v>
      </c>
      <c r="G4134" s="1">
        <v>29408</v>
      </c>
    </row>
    <row r="4135" spans="1:7" x14ac:dyDescent="0.35">
      <c r="A4135" s="1" t="s">
        <v>2075</v>
      </c>
      <c r="B4135" s="1" t="s">
        <v>9</v>
      </c>
      <c r="C4135" s="1">
        <v>27.05</v>
      </c>
      <c r="D4135" s="1">
        <v>27.09</v>
      </c>
      <c r="E4135" s="1">
        <v>26.99</v>
      </c>
      <c r="F4135" s="1">
        <v>27.09</v>
      </c>
      <c r="G4135" s="1">
        <v>891</v>
      </c>
    </row>
    <row r="4136" spans="1:7" x14ac:dyDescent="0.35">
      <c r="A4136" s="1" t="s">
        <v>2076</v>
      </c>
      <c r="B4136" s="1" t="s">
        <v>8</v>
      </c>
      <c r="C4136" s="1">
        <v>24.57</v>
      </c>
      <c r="D4136" s="1">
        <v>24.75</v>
      </c>
      <c r="E4136" s="1">
        <v>24.56</v>
      </c>
      <c r="F4136" s="1">
        <v>24.63</v>
      </c>
      <c r="G4136" s="1">
        <v>112217575</v>
      </c>
    </row>
    <row r="4137" spans="1:7" x14ac:dyDescent="0.35">
      <c r="A4137" s="1" t="s">
        <v>2076</v>
      </c>
      <c r="B4137" s="1" t="s">
        <v>9</v>
      </c>
      <c r="C4137" s="1">
        <v>20.63</v>
      </c>
      <c r="D4137" s="1">
        <v>20.9</v>
      </c>
      <c r="E4137" s="1">
        <v>20.59</v>
      </c>
      <c r="F4137" s="1">
        <v>20.82</v>
      </c>
      <c r="G4137" s="1">
        <v>122052761</v>
      </c>
    </row>
    <row r="4138" spans="1:7" x14ac:dyDescent="0.35">
      <c r="A4138" s="1" t="s">
        <v>2077</v>
      </c>
      <c r="B4138" s="1" t="s">
        <v>8</v>
      </c>
      <c r="C4138" s="1">
        <v>15.35</v>
      </c>
      <c r="D4138" s="1">
        <v>15.35</v>
      </c>
      <c r="E4138" s="1">
        <v>15.26</v>
      </c>
      <c r="F4138" s="1">
        <v>15.3</v>
      </c>
      <c r="G4138" s="1">
        <v>455</v>
      </c>
    </row>
    <row r="4139" spans="1:7" x14ac:dyDescent="0.35">
      <c r="A4139" s="1" t="s">
        <v>2077</v>
      </c>
      <c r="B4139" s="1" t="s">
        <v>9</v>
      </c>
      <c r="C4139" s="1">
        <v>16.29</v>
      </c>
      <c r="D4139" s="1">
        <v>16.329999999999998</v>
      </c>
      <c r="E4139" s="1">
        <v>16.16</v>
      </c>
      <c r="F4139" s="1">
        <v>16.16</v>
      </c>
      <c r="G4139" s="1">
        <v>207297</v>
      </c>
    </row>
    <row r="4140" spans="1:7" x14ac:dyDescent="0.35">
      <c r="A4140" s="1" t="s">
        <v>2078</v>
      </c>
      <c r="B4140" s="1" t="s">
        <v>8</v>
      </c>
      <c r="C4140" s="1">
        <v>13.9</v>
      </c>
      <c r="D4140" s="1">
        <v>13.9</v>
      </c>
      <c r="E4140" s="1">
        <v>13.89</v>
      </c>
      <c r="F4140" s="1">
        <v>13.9</v>
      </c>
      <c r="G4140" s="1">
        <v>5567</v>
      </c>
    </row>
    <row r="4141" spans="1:7" x14ac:dyDescent="0.35">
      <c r="A4141" s="1" t="s">
        <v>2078</v>
      </c>
      <c r="B4141" s="1" t="s">
        <v>9</v>
      </c>
      <c r="C4141" s="1">
        <v>13.96</v>
      </c>
      <c r="D4141" s="1">
        <v>13.97</v>
      </c>
      <c r="E4141" s="1">
        <v>13.95</v>
      </c>
      <c r="F4141" s="1">
        <v>13.96</v>
      </c>
      <c r="G4141" s="1">
        <v>2480</v>
      </c>
    </row>
    <row r="4142" spans="1:7" x14ac:dyDescent="0.35">
      <c r="A4142" s="1" t="s">
        <v>2079</v>
      </c>
      <c r="B4142" s="1" t="s">
        <v>8</v>
      </c>
      <c r="C4142" s="1">
        <v>44.72</v>
      </c>
      <c r="D4142" s="1">
        <v>44.78</v>
      </c>
      <c r="E4142" s="1">
        <v>44.58</v>
      </c>
      <c r="F4142" s="1">
        <v>44.7</v>
      </c>
      <c r="G4142" s="1">
        <v>813487</v>
      </c>
    </row>
    <row r="4143" spans="1:7" x14ac:dyDescent="0.35">
      <c r="A4143" s="1" t="s">
        <v>2079</v>
      </c>
      <c r="B4143" s="1" t="s">
        <v>9</v>
      </c>
      <c r="C4143" s="1">
        <v>48.28</v>
      </c>
      <c r="D4143" s="1">
        <v>48.28</v>
      </c>
      <c r="E4143" s="1">
        <v>48.04</v>
      </c>
      <c r="F4143" s="1">
        <v>48.18</v>
      </c>
      <c r="G4143" s="1">
        <v>3342</v>
      </c>
    </row>
    <row r="4144" spans="1:7" x14ac:dyDescent="0.35">
      <c r="A4144" s="1" t="s">
        <v>2080</v>
      </c>
      <c r="B4144" s="1" t="s">
        <v>8</v>
      </c>
      <c r="C4144" s="1">
        <v>15.28</v>
      </c>
      <c r="D4144" s="1">
        <v>15.34</v>
      </c>
      <c r="E4144" s="1">
        <v>15.28</v>
      </c>
      <c r="F4144" s="1">
        <v>15.33</v>
      </c>
      <c r="G4144" s="1">
        <v>38509</v>
      </c>
    </row>
    <row r="4145" spans="1:7" x14ac:dyDescent="0.35">
      <c r="A4145" s="1" t="s">
        <v>2080</v>
      </c>
      <c r="B4145" s="1" t="s">
        <v>9</v>
      </c>
      <c r="C4145" s="1">
        <v>16.46</v>
      </c>
      <c r="D4145" s="1">
        <v>16.489999999999998</v>
      </c>
      <c r="E4145" s="1">
        <v>16.43</v>
      </c>
      <c r="F4145" s="1">
        <v>16.43</v>
      </c>
      <c r="G4145" s="1">
        <v>7114</v>
      </c>
    </row>
    <row r="4146" spans="1:7" x14ac:dyDescent="0.35">
      <c r="A4146" s="1" t="s">
        <v>2081</v>
      </c>
      <c r="B4146" s="1" t="s">
        <v>8</v>
      </c>
      <c r="C4146" s="1">
        <v>7.74</v>
      </c>
      <c r="D4146" s="1">
        <v>7.74</v>
      </c>
      <c r="E4146" s="1">
        <v>7.72</v>
      </c>
      <c r="F4146" s="1">
        <v>7.73</v>
      </c>
      <c r="G4146" s="1">
        <v>77525</v>
      </c>
    </row>
    <row r="4147" spans="1:7" x14ac:dyDescent="0.35">
      <c r="A4147" s="1" t="s">
        <v>2081</v>
      </c>
      <c r="B4147" s="1" t="s">
        <v>9</v>
      </c>
      <c r="C4147" s="1">
        <v>7.79</v>
      </c>
      <c r="D4147" s="1">
        <v>7.79</v>
      </c>
      <c r="E4147" s="1">
        <v>7.76</v>
      </c>
      <c r="F4147" s="1">
        <v>7.76</v>
      </c>
      <c r="G4147" s="1">
        <v>50950</v>
      </c>
    </row>
    <row r="4148" spans="1:7" x14ac:dyDescent="0.35">
      <c r="A4148" s="1" t="s">
        <v>2082</v>
      </c>
      <c r="B4148" s="1" t="s">
        <v>8</v>
      </c>
      <c r="C4148" s="1">
        <v>21.95</v>
      </c>
      <c r="D4148" s="1">
        <v>22.05</v>
      </c>
      <c r="E4148" s="1">
        <v>21.82</v>
      </c>
      <c r="F4148" s="1">
        <v>22.02</v>
      </c>
      <c r="G4148" s="1">
        <v>3899767</v>
      </c>
    </row>
    <row r="4149" spans="1:7" x14ac:dyDescent="0.35">
      <c r="A4149" s="1" t="s">
        <v>2082</v>
      </c>
      <c r="B4149" s="1" t="s">
        <v>9</v>
      </c>
      <c r="C4149" s="1">
        <v>19.190000000000001</v>
      </c>
      <c r="D4149" s="1">
        <v>19.43</v>
      </c>
      <c r="E4149" s="1">
        <v>19.190000000000001</v>
      </c>
      <c r="F4149" s="1">
        <v>19.36</v>
      </c>
      <c r="G4149" s="1">
        <v>10976256</v>
      </c>
    </row>
    <row r="4150" spans="1:7" x14ac:dyDescent="0.35">
      <c r="A4150" s="1" t="s">
        <v>2083</v>
      </c>
      <c r="B4150" s="1" t="s">
        <v>8</v>
      </c>
      <c r="C4150" s="1">
        <v>8.09</v>
      </c>
      <c r="D4150" s="1">
        <v>8.1</v>
      </c>
      <c r="E4150" s="1">
        <v>8.0500000000000007</v>
      </c>
      <c r="F4150" s="1">
        <v>8.06</v>
      </c>
      <c r="G4150" s="1">
        <v>561785</v>
      </c>
    </row>
    <row r="4151" spans="1:7" x14ac:dyDescent="0.35">
      <c r="A4151" s="1" t="s">
        <v>2083</v>
      </c>
      <c r="B4151" s="1" t="s">
        <v>9</v>
      </c>
      <c r="C4151" s="1">
        <v>8</v>
      </c>
      <c r="D4151" s="1">
        <v>8.0399999999999991</v>
      </c>
      <c r="E4151" s="1">
        <v>7.96</v>
      </c>
      <c r="F4151" s="1">
        <v>7.98</v>
      </c>
      <c r="G4151" s="1">
        <v>9186461</v>
      </c>
    </row>
    <row r="4152" spans="1:7" x14ac:dyDescent="0.35">
      <c r="A4152" s="1" t="s">
        <v>2084</v>
      </c>
      <c r="B4152" s="1" t="s">
        <v>8</v>
      </c>
      <c r="C4152" s="1">
        <v>70.790000000000006</v>
      </c>
      <c r="D4152" s="1">
        <v>71.33</v>
      </c>
      <c r="E4152" s="1">
        <v>70.66</v>
      </c>
      <c r="F4152" s="1">
        <v>71.25</v>
      </c>
      <c r="G4152" s="1">
        <v>8612</v>
      </c>
    </row>
    <row r="4153" spans="1:7" x14ac:dyDescent="0.35">
      <c r="A4153" s="1" t="s">
        <v>2084</v>
      </c>
      <c r="B4153" s="1" t="s">
        <v>9</v>
      </c>
      <c r="C4153" s="1">
        <v>73.180000000000007</v>
      </c>
      <c r="D4153" s="1">
        <v>73.400000000000006</v>
      </c>
      <c r="E4153" s="1">
        <v>73.180000000000007</v>
      </c>
      <c r="F4153" s="1">
        <v>73.239999999999995</v>
      </c>
      <c r="G4153" s="1">
        <v>14936</v>
      </c>
    </row>
    <row r="4154" spans="1:7" x14ac:dyDescent="0.35">
      <c r="A4154" s="1" t="s">
        <v>2085</v>
      </c>
      <c r="B4154" s="1" t="s">
        <v>8</v>
      </c>
      <c r="C4154" s="1">
        <v>55.14</v>
      </c>
      <c r="D4154" s="1">
        <v>55.36</v>
      </c>
      <c r="E4154" s="1">
        <v>55.14</v>
      </c>
      <c r="F4154" s="1">
        <v>55.14</v>
      </c>
      <c r="G4154" s="1">
        <v>4948824</v>
      </c>
    </row>
    <row r="4155" spans="1:7" x14ac:dyDescent="0.35">
      <c r="A4155" s="1" t="s">
        <v>2085</v>
      </c>
      <c r="B4155" s="1" t="s">
        <v>9</v>
      </c>
      <c r="C4155" s="1">
        <v>59.72</v>
      </c>
      <c r="D4155" s="1">
        <v>60.31</v>
      </c>
      <c r="E4155" s="1">
        <v>59.72</v>
      </c>
      <c r="F4155" s="1">
        <v>60.2</v>
      </c>
      <c r="G4155" s="1">
        <v>97112</v>
      </c>
    </row>
    <row r="4156" spans="1:7" x14ac:dyDescent="0.35">
      <c r="A4156" s="1" t="s">
        <v>2086</v>
      </c>
      <c r="B4156" s="1" t="s">
        <v>8</v>
      </c>
      <c r="C4156" s="1">
        <v>166.22</v>
      </c>
      <c r="D4156" s="1">
        <v>166.61</v>
      </c>
      <c r="E4156" s="1">
        <v>165.99</v>
      </c>
      <c r="F4156" s="1">
        <v>166.28</v>
      </c>
      <c r="G4156" s="1">
        <v>10671</v>
      </c>
    </row>
    <row r="4157" spans="1:7" x14ac:dyDescent="0.35">
      <c r="A4157" s="1" t="s">
        <v>2086</v>
      </c>
      <c r="B4157" s="1" t="s">
        <v>9</v>
      </c>
      <c r="C4157" s="1">
        <v>169.38</v>
      </c>
      <c r="D4157" s="1">
        <v>169.5</v>
      </c>
      <c r="E4157" s="1">
        <v>169.27</v>
      </c>
      <c r="F4157" s="1">
        <v>169.27</v>
      </c>
      <c r="G4157" s="1">
        <v>1181</v>
      </c>
    </row>
    <row r="4158" spans="1:7" x14ac:dyDescent="0.35">
      <c r="A4158" s="1" t="s">
        <v>2087</v>
      </c>
      <c r="B4158" s="1" t="s">
        <v>8</v>
      </c>
      <c r="C4158" s="1">
        <v>79.290000000000006</v>
      </c>
      <c r="D4158" s="1">
        <v>81.319999999999993</v>
      </c>
      <c r="E4158" s="1">
        <v>78.849999999999994</v>
      </c>
      <c r="F4158" s="1">
        <v>80.19</v>
      </c>
      <c r="G4158" s="1">
        <v>4270</v>
      </c>
    </row>
    <row r="4159" spans="1:7" x14ac:dyDescent="0.35">
      <c r="A4159" s="1" t="s">
        <v>2087</v>
      </c>
      <c r="B4159" s="1" t="s">
        <v>9</v>
      </c>
      <c r="C4159" s="1">
        <v>112.57</v>
      </c>
      <c r="D4159" s="1">
        <v>112.8</v>
      </c>
      <c r="E4159" s="1">
        <v>109.55</v>
      </c>
      <c r="F4159" s="1">
        <v>109.73</v>
      </c>
      <c r="G4159" s="1">
        <v>174</v>
      </c>
    </row>
    <row r="4160" spans="1:7" x14ac:dyDescent="0.35">
      <c r="A4160" s="1" t="s">
        <v>2088</v>
      </c>
      <c r="B4160" s="1" t="s">
        <v>8</v>
      </c>
      <c r="C4160" s="1">
        <v>5.7</v>
      </c>
      <c r="D4160" s="1">
        <v>5.7</v>
      </c>
      <c r="E4160" s="1">
        <v>5.61</v>
      </c>
      <c r="F4160" s="1">
        <v>5.61</v>
      </c>
      <c r="G4160" s="1">
        <v>105665</v>
      </c>
    </row>
    <row r="4161" spans="1:7" x14ac:dyDescent="0.35">
      <c r="A4161" s="1" t="s">
        <v>2088</v>
      </c>
      <c r="B4161" s="1" t="s">
        <v>9</v>
      </c>
      <c r="C4161" s="1">
        <v>5.29</v>
      </c>
      <c r="D4161" s="1">
        <v>5.29</v>
      </c>
      <c r="E4161" s="1">
        <v>5.27</v>
      </c>
      <c r="F4161" s="1">
        <v>5.29</v>
      </c>
      <c r="G4161" s="1">
        <v>1107853</v>
      </c>
    </row>
    <row r="4162" spans="1:7" x14ac:dyDescent="0.35">
      <c r="A4162" s="1" t="s">
        <v>2089</v>
      </c>
      <c r="B4162" s="1" t="s">
        <v>8</v>
      </c>
      <c r="C4162" s="1">
        <v>16.37</v>
      </c>
      <c r="D4162" s="1">
        <v>16.37</v>
      </c>
      <c r="E4162" s="1">
        <v>16.34</v>
      </c>
      <c r="F4162" s="1">
        <v>16.350000000000001</v>
      </c>
      <c r="G4162" s="1">
        <v>23519</v>
      </c>
    </row>
    <row r="4163" spans="1:7" x14ac:dyDescent="0.35">
      <c r="A4163" s="1" t="s">
        <v>2089</v>
      </c>
      <c r="B4163" s="1" t="s">
        <v>9</v>
      </c>
      <c r="C4163" s="1">
        <v>16.84</v>
      </c>
      <c r="D4163" s="1">
        <v>16.84</v>
      </c>
      <c r="E4163" s="1">
        <v>16.809999999999999</v>
      </c>
      <c r="F4163" s="1">
        <v>16.809999999999999</v>
      </c>
      <c r="G4163" s="1">
        <v>17087</v>
      </c>
    </row>
    <row r="4164" spans="1:7" x14ac:dyDescent="0.35">
      <c r="A4164" s="1" t="s">
        <v>2090</v>
      </c>
      <c r="B4164" s="1" t="s">
        <v>8</v>
      </c>
      <c r="C4164" s="1">
        <v>26.11</v>
      </c>
      <c r="D4164" s="1">
        <v>26.17</v>
      </c>
      <c r="E4164" s="1">
        <v>25.91</v>
      </c>
      <c r="F4164" s="1">
        <v>25.91</v>
      </c>
      <c r="G4164" s="1">
        <v>6303119</v>
      </c>
    </row>
    <row r="4165" spans="1:7" x14ac:dyDescent="0.35">
      <c r="A4165" s="1" t="s">
        <v>2090</v>
      </c>
      <c r="B4165" s="1" t="s">
        <v>9</v>
      </c>
      <c r="C4165" s="1">
        <v>23.93</v>
      </c>
      <c r="D4165" s="1">
        <v>23.93</v>
      </c>
      <c r="E4165" s="1">
        <v>23.78</v>
      </c>
      <c r="F4165" s="1">
        <v>23.79</v>
      </c>
      <c r="G4165" s="1">
        <v>752756</v>
      </c>
    </row>
    <row r="4166" spans="1:7" x14ac:dyDescent="0.35">
      <c r="A4166" s="1" t="s">
        <v>2091</v>
      </c>
      <c r="B4166" s="1" t="s">
        <v>8</v>
      </c>
      <c r="C4166" s="1">
        <v>16.79</v>
      </c>
      <c r="D4166" s="1">
        <v>16.82</v>
      </c>
      <c r="E4166" s="1">
        <v>16.78</v>
      </c>
      <c r="F4166" s="1">
        <v>16.79</v>
      </c>
      <c r="G4166" s="1">
        <v>75143859</v>
      </c>
    </row>
    <row r="4167" spans="1:7" x14ac:dyDescent="0.35">
      <c r="A4167" s="1" t="s">
        <v>2091</v>
      </c>
      <c r="B4167" s="1" t="s">
        <v>9</v>
      </c>
      <c r="C4167" s="1">
        <v>16.739999999999998</v>
      </c>
      <c r="D4167" s="1">
        <v>16.77</v>
      </c>
      <c r="E4167" s="1">
        <v>16.739999999999998</v>
      </c>
      <c r="F4167" s="1">
        <v>16.77</v>
      </c>
      <c r="G4167" s="1">
        <v>2670262</v>
      </c>
    </row>
    <row r="4168" spans="1:7" x14ac:dyDescent="0.35">
      <c r="A4168" s="1" t="s">
        <v>2092</v>
      </c>
      <c r="B4168" s="1" t="s">
        <v>8</v>
      </c>
      <c r="C4168" s="1">
        <v>3.01</v>
      </c>
      <c r="D4168" s="1">
        <v>3.01</v>
      </c>
      <c r="E4168" s="1">
        <v>3</v>
      </c>
      <c r="F4168" s="1">
        <v>3.01</v>
      </c>
      <c r="G4168" s="1">
        <v>5029</v>
      </c>
    </row>
    <row r="4169" spans="1:7" x14ac:dyDescent="0.35">
      <c r="A4169" s="1" t="s">
        <v>2092</v>
      </c>
      <c r="B4169" s="1" t="s">
        <v>9</v>
      </c>
      <c r="C4169" s="1">
        <v>3.44</v>
      </c>
      <c r="D4169" s="1">
        <v>3.45</v>
      </c>
      <c r="E4169" s="1">
        <v>3.43</v>
      </c>
      <c r="F4169" s="1">
        <v>3.43</v>
      </c>
      <c r="G4169" s="1">
        <v>7975</v>
      </c>
    </row>
    <row r="4170" spans="1:7" x14ac:dyDescent="0.35">
      <c r="A4170" s="1" t="s">
        <v>2093</v>
      </c>
      <c r="B4170" s="1" t="s">
        <v>8</v>
      </c>
      <c r="C4170" s="1">
        <v>229.73</v>
      </c>
      <c r="D4170" s="1">
        <v>230.46</v>
      </c>
      <c r="E4170" s="1">
        <v>229.63</v>
      </c>
      <c r="F4170" s="1">
        <v>230.43</v>
      </c>
      <c r="G4170" s="1">
        <v>10947</v>
      </c>
    </row>
    <row r="4171" spans="1:7" x14ac:dyDescent="0.35">
      <c r="A4171" s="1" t="s">
        <v>2093</v>
      </c>
      <c r="B4171" s="1" t="s">
        <v>9</v>
      </c>
      <c r="C4171" s="1">
        <v>233.11</v>
      </c>
      <c r="D4171" s="1">
        <v>233.62</v>
      </c>
      <c r="E4171" s="1">
        <v>233.11</v>
      </c>
      <c r="F4171" s="1">
        <v>233.61</v>
      </c>
      <c r="G4171" s="1">
        <v>11413</v>
      </c>
    </row>
    <row r="4172" spans="1:7" x14ac:dyDescent="0.35">
      <c r="A4172" s="1" t="s">
        <v>2094</v>
      </c>
      <c r="B4172" s="1" t="s">
        <v>8</v>
      </c>
      <c r="C4172" s="1">
        <v>6.82</v>
      </c>
      <c r="D4172" s="1">
        <v>6.84</v>
      </c>
      <c r="E4172" s="1">
        <v>6.82</v>
      </c>
      <c r="F4172" s="1">
        <v>6.83</v>
      </c>
      <c r="G4172" s="1">
        <v>2971040</v>
      </c>
    </row>
    <row r="4173" spans="1:7" x14ac:dyDescent="0.35">
      <c r="A4173" s="1" t="s">
        <v>2094</v>
      </c>
      <c r="B4173" s="1" t="s">
        <v>9</v>
      </c>
      <c r="C4173" s="1">
        <v>6.72</v>
      </c>
      <c r="D4173" s="1">
        <v>6.73</v>
      </c>
      <c r="E4173" s="1">
        <v>6.72</v>
      </c>
      <c r="F4173" s="1">
        <v>6.72</v>
      </c>
      <c r="G4173" s="1">
        <v>7329957</v>
      </c>
    </row>
    <row r="4174" spans="1:7" x14ac:dyDescent="0.35">
      <c r="A4174" s="1" t="s">
        <v>2095</v>
      </c>
      <c r="B4174" s="1" t="s">
        <v>8</v>
      </c>
      <c r="C4174" s="1">
        <v>12.2</v>
      </c>
      <c r="D4174" s="1">
        <v>12.22</v>
      </c>
      <c r="E4174" s="1">
        <v>12.18</v>
      </c>
      <c r="F4174" s="1">
        <v>12.18</v>
      </c>
      <c r="G4174" s="1">
        <v>788248</v>
      </c>
    </row>
    <row r="4175" spans="1:7" x14ac:dyDescent="0.35">
      <c r="A4175" s="1" t="s">
        <v>2095</v>
      </c>
      <c r="B4175" s="1" t="s">
        <v>9</v>
      </c>
      <c r="C4175" s="1">
        <v>13.12</v>
      </c>
      <c r="D4175" s="1">
        <v>13.12</v>
      </c>
      <c r="E4175" s="1">
        <v>13.09</v>
      </c>
      <c r="F4175" s="1">
        <v>13.1</v>
      </c>
      <c r="G4175" s="1">
        <v>71574</v>
      </c>
    </row>
    <row r="4176" spans="1:7" x14ac:dyDescent="0.35">
      <c r="A4176" s="1" t="s">
        <v>2096</v>
      </c>
      <c r="B4176" s="1" t="s">
        <v>8</v>
      </c>
      <c r="C4176" s="1">
        <v>20.98</v>
      </c>
      <c r="D4176" s="1">
        <v>21.04</v>
      </c>
      <c r="E4176" s="1">
        <v>20.98</v>
      </c>
      <c r="F4176" s="1">
        <v>21.02</v>
      </c>
      <c r="G4176" s="1">
        <v>23158384</v>
      </c>
    </row>
    <row r="4177" spans="1:7" x14ac:dyDescent="0.35">
      <c r="A4177" s="1" t="s">
        <v>2096</v>
      </c>
      <c r="B4177" s="1" t="s">
        <v>9</v>
      </c>
      <c r="C4177" s="1">
        <v>20.87</v>
      </c>
      <c r="D4177" s="1">
        <v>20.88</v>
      </c>
      <c r="E4177" s="1">
        <v>20.76</v>
      </c>
      <c r="F4177" s="1">
        <v>20.76</v>
      </c>
      <c r="G4177" s="1">
        <v>11372637</v>
      </c>
    </row>
    <row r="4178" spans="1:7" x14ac:dyDescent="0.35">
      <c r="A4178" s="1" t="s">
        <v>2097</v>
      </c>
      <c r="B4178" s="1" t="s">
        <v>8</v>
      </c>
      <c r="C4178" s="1">
        <v>23.7</v>
      </c>
      <c r="D4178" s="1">
        <v>23.8</v>
      </c>
      <c r="E4178" s="1">
        <v>23.62</v>
      </c>
      <c r="F4178" s="1">
        <v>23.7</v>
      </c>
      <c r="G4178" s="1">
        <v>63078</v>
      </c>
    </row>
    <row r="4179" spans="1:7" x14ac:dyDescent="0.35">
      <c r="A4179" s="1" t="s">
        <v>2097</v>
      </c>
      <c r="B4179" s="1" t="s">
        <v>9</v>
      </c>
      <c r="C4179" s="1">
        <v>19.41</v>
      </c>
      <c r="D4179" s="1">
        <v>19.47</v>
      </c>
      <c r="E4179" s="1">
        <v>19.28</v>
      </c>
      <c r="F4179" s="1">
        <v>19.28</v>
      </c>
      <c r="G4179" s="1">
        <v>466314</v>
      </c>
    </row>
    <row r="4180" spans="1:7" x14ac:dyDescent="0.35">
      <c r="A4180" s="1" t="s">
        <v>2098</v>
      </c>
      <c r="B4180" s="1" t="s">
        <v>8</v>
      </c>
      <c r="C4180" s="1">
        <v>64.790000000000006</v>
      </c>
      <c r="D4180" s="1">
        <v>64.900000000000006</v>
      </c>
      <c r="E4180" s="1">
        <v>63.85</v>
      </c>
      <c r="F4180" s="1">
        <v>63.85</v>
      </c>
      <c r="G4180" s="1">
        <v>14084</v>
      </c>
    </row>
    <row r="4181" spans="1:7" x14ac:dyDescent="0.35">
      <c r="A4181" s="1" t="s">
        <v>2098</v>
      </c>
      <c r="B4181" s="1" t="s">
        <v>9</v>
      </c>
      <c r="C4181" s="1">
        <v>71.92</v>
      </c>
      <c r="D4181" s="1">
        <v>72.75</v>
      </c>
      <c r="E4181" s="1">
        <v>71.430000000000007</v>
      </c>
      <c r="F4181" s="1">
        <v>72.75</v>
      </c>
      <c r="G4181" s="1">
        <v>28638</v>
      </c>
    </row>
    <row r="4182" spans="1:7" x14ac:dyDescent="0.35">
      <c r="A4182" s="1" t="s">
        <v>2099</v>
      </c>
      <c r="B4182" s="1" t="s">
        <v>8</v>
      </c>
      <c r="C4182" s="1">
        <v>8.7799999999999994</v>
      </c>
      <c r="D4182" s="1">
        <v>8.7799999999999994</v>
      </c>
      <c r="E4182" s="1">
        <v>8.76</v>
      </c>
      <c r="F4182" s="1">
        <v>8.76</v>
      </c>
      <c r="G4182" s="1">
        <v>774035</v>
      </c>
    </row>
    <row r="4183" spans="1:7" x14ac:dyDescent="0.35">
      <c r="A4183" s="1" t="s">
        <v>2099</v>
      </c>
      <c r="B4183" s="1" t="s">
        <v>9</v>
      </c>
      <c r="C4183" s="1">
        <v>8.6</v>
      </c>
      <c r="D4183" s="1">
        <v>8.61</v>
      </c>
      <c r="E4183" s="1">
        <v>8.59</v>
      </c>
      <c r="F4183" s="1">
        <v>8.59</v>
      </c>
      <c r="G4183" s="1">
        <v>93697</v>
      </c>
    </row>
    <row r="4184" spans="1:7" x14ac:dyDescent="0.35">
      <c r="A4184" s="1" t="s">
        <v>2100</v>
      </c>
      <c r="B4184" s="1" t="s">
        <v>8</v>
      </c>
      <c r="C4184" s="1">
        <v>12.8</v>
      </c>
      <c r="D4184" s="1">
        <v>12.96</v>
      </c>
      <c r="E4184" s="1">
        <v>12.8</v>
      </c>
      <c r="F4184" s="1">
        <v>12.94</v>
      </c>
      <c r="G4184" s="1">
        <v>7832324</v>
      </c>
    </row>
    <row r="4185" spans="1:7" x14ac:dyDescent="0.35">
      <c r="A4185" s="1" t="s">
        <v>2100</v>
      </c>
      <c r="B4185" s="1" t="s">
        <v>9</v>
      </c>
      <c r="C4185" s="1">
        <v>15.56</v>
      </c>
      <c r="D4185" s="1">
        <v>15.67</v>
      </c>
      <c r="E4185" s="1">
        <v>15.56</v>
      </c>
      <c r="F4185" s="1">
        <v>15.65</v>
      </c>
      <c r="G4185" s="1">
        <v>209125</v>
      </c>
    </row>
    <row r="4186" spans="1:7" x14ac:dyDescent="0.35">
      <c r="A4186" s="1" t="s">
        <v>2101</v>
      </c>
      <c r="B4186" s="1" t="s">
        <v>8</v>
      </c>
      <c r="C4186" s="1">
        <v>15.07</v>
      </c>
      <c r="D4186" s="1">
        <v>15.08</v>
      </c>
      <c r="E4186" s="1">
        <v>15.07</v>
      </c>
      <c r="F4186" s="1">
        <v>15.08</v>
      </c>
      <c r="G4186" s="1">
        <v>864561</v>
      </c>
    </row>
    <row r="4187" spans="1:7" x14ac:dyDescent="0.35">
      <c r="A4187" s="1" t="s">
        <v>2101</v>
      </c>
      <c r="B4187" s="1" t="s">
        <v>9</v>
      </c>
      <c r="C4187" s="1">
        <v>15.15</v>
      </c>
      <c r="D4187" s="1">
        <v>15.16</v>
      </c>
      <c r="E4187" s="1">
        <v>15.15</v>
      </c>
      <c r="F4187" s="1">
        <v>15.15</v>
      </c>
      <c r="G4187" s="1">
        <v>59475</v>
      </c>
    </row>
    <row r="4188" spans="1:7" x14ac:dyDescent="0.35">
      <c r="A4188" s="1" t="s">
        <v>2102</v>
      </c>
      <c r="B4188" s="1" t="s">
        <v>8</v>
      </c>
      <c r="C4188" s="1">
        <v>7.52</v>
      </c>
      <c r="D4188" s="1">
        <v>7.55</v>
      </c>
      <c r="E4188" s="1">
        <v>7.49</v>
      </c>
      <c r="F4188" s="1">
        <v>7.49</v>
      </c>
      <c r="G4188" s="1">
        <v>792126</v>
      </c>
    </row>
    <row r="4189" spans="1:7" x14ac:dyDescent="0.35">
      <c r="A4189" s="1" t="s">
        <v>2102</v>
      </c>
      <c r="B4189" s="1" t="s">
        <v>9</v>
      </c>
      <c r="C4189" s="1">
        <v>6.49</v>
      </c>
      <c r="D4189" s="1">
        <v>6.65</v>
      </c>
      <c r="E4189" s="1">
        <v>6.49</v>
      </c>
      <c r="F4189" s="1">
        <v>6.64</v>
      </c>
      <c r="G4189" s="1">
        <v>1260859</v>
      </c>
    </row>
    <row r="4190" spans="1:7" x14ac:dyDescent="0.35">
      <c r="A4190" s="1" t="s">
        <v>2103</v>
      </c>
      <c r="B4190" s="1" t="s">
        <v>8</v>
      </c>
      <c r="C4190" s="1">
        <v>25.67</v>
      </c>
      <c r="D4190" s="1">
        <v>25.67</v>
      </c>
      <c r="E4190" s="1">
        <v>25.49</v>
      </c>
      <c r="F4190" s="1">
        <v>25.49</v>
      </c>
      <c r="G4190" s="1">
        <v>2728</v>
      </c>
    </row>
    <row r="4191" spans="1:7" x14ac:dyDescent="0.35">
      <c r="A4191" s="1" t="s">
        <v>2103</v>
      </c>
      <c r="B4191" s="1" t="s">
        <v>9</v>
      </c>
      <c r="C4191" s="1">
        <v>26.63</v>
      </c>
      <c r="D4191" s="1">
        <v>26.72</v>
      </c>
      <c r="E4191" s="1">
        <v>26.63</v>
      </c>
      <c r="F4191" s="1">
        <v>26.68</v>
      </c>
      <c r="G4191" s="1">
        <v>18</v>
      </c>
    </row>
    <row r="4192" spans="1:7" x14ac:dyDescent="0.35">
      <c r="A4192" s="1" t="s">
        <v>2104</v>
      </c>
      <c r="B4192" s="1" t="s">
        <v>8</v>
      </c>
      <c r="C4192" s="1">
        <v>7.63</v>
      </c>
      <c r="D4192" s="1">
        <v>7.67</v>
      </c>
      <c r="E4192" s="1">
        <v>7.62</v>
      </c>
      <c r="F4192" s="1">
        <v>7.67</v>
      </c>
      <c r="G4192" s="1">
        <v>30809</v>
      </c>
    </row>
    <row r="4193" spans="1:7" x14ac:dyDescent="0.35">
      <c r="A4193" s="1" t="s">
        <v>2104</v>
      </c>
      <c r="B4193" s="1" t="s">
        <v>9</v>
      </c>
      <c r="C4193" s="1">
        <v>8.25</v>
      </c>
      <c r="D4193" s="1">
        <v>8.25</v>
      </c>
      <c r="E4193" s="1">
        <v>8.1999999999999993</v>
      </c>
      <c r="F4193" s="1">
        <v>8.2100000000000009</v>
      </c>
      <c r="G4193" s="1">
        <v>7336055</v>
      </c>
    </row>
    <row r="4194" spans="1:7" x14ac:dyDescent="0.35">
      <c r="A4194" s="1" t="s">
        <v>2105</v>
      </c>
      <c r="B4194" s="1" t="s">
        <v>8</v>
      </c>
      <c r="C4194" s="1">
        <v>7.16</v>
      </c>
      <c r="D4194" s="1">
        <v>7.16</v>
      </c>
      <c r="E4194" s="1">
        <v>7.13</v>
      </c>
      <c r="F4194" s="1">
        <v>7.14</v>
      </c>
      <c r="G4194" s="1">
        <v>2513</v>
      </c>
    </row>
    <row r="4195" spans="1:7" x14ac:dyDescent="0.35">
      <c r="A4195" s="1" t="s">
        <v>2105</v>
      </c>
      <c r="B4195" s="1" t="s">
        <v>9</v>
      </c>
      <c r="C4195" s="1">
        <v>7.21</v>
      </c>
      <c r="D4195" s="1">
        <v>7.21</v>
      </c>
      <c r="E4195" s="1">
        <v>7.1</v>
      </c>
      <c r="F4195" s="1">
        <v>7.1</v>
      </c>
      <c r="G4195" s="1">
        <v>11021</v>
      </c>
    </row>
    <row r="4196" spans="1:7" x14ac:dyDescent="0.35">
      <c r="A4196" s="1" t="s">
        <v>2106</v>
      </c>
      <c r="B4196" s="1" t="s">
        <v>8</v>
      </c>
      <c r="C4196" s="1">
        <v>7.31</v>
      </c>
      <c r="D4196" s="1">
        <v>7.38</v>
      </c>
      <c r="E4196" s="1">
        <v>7.31</v>
      </c>
      <c r="F4196" s="1">
        <v>7.36</v>
      </c>
      <c r="G4196" s="1">
        <v>6838</v>
      </c>
    </row>
    <row r="4197" spans="1:7" x14ac:dyDescent="0.35">
      <c r="A4197" s="1" t="s">
        <v>2106</v>
      </c>
      <c r="B4197" s="1" t="s">
        <v>9</v>
      </c>
      <c r="C4197" s="1">
        <v>7.68</v>
      </c>
      <c r="D4197" s="1">
        <v>7.7</v>
      </c>
      <c r="E4197" s="1">
        <v>7.68</v>
      </c>
      <c r="F4197" s="1">
        <v>7.69</v>
      </c>
      <c r="G4197" s="1">
        <v>18776</v>
      </c>
    </row>
    <row r="4198" spans="1:7" x14ac:dyDescent="0.35">
      <c r="A4198" s="1" t="s">
        <v>2107</v>
      </c>
      <c r="B4198" s="1" t="s">
        <v>8</v>
      </c>
      <c r="C4198" s="1">
        <v>23.75</v>
      </c>
      <c r="D4198" s="1">
        <v>23.82</v>
      </c>
      <c r="E4198" s="1">
        <v>23.75</v>
      </c>
      <c r="F4198" s="1">
        <v>23.81</v>
      </c>
      <c r="G4198" s="1">
        <v>13390</v>
      </c>
    </row>
    <row r="4199" spans="1:7" x14ac:dyDescent="0.35">
      <c r="A4199" s="1" t="s">
        <v>2107</v>
      </c>
      <c r="B4199" s="1" t="s">
        <v>9</v>
      </c>
      <c r="C4199" s="1">
        <v>21.14</v>
      </c>
      <c r="D4199" s="1">
        <v>21.2</v>
      </c>
      <c r="E4199" s="1">
        <v>21.13</v>
      </c>
      <c r="F4199" s="1">
        <v>21.2</v>
      </c>
      <c r="G4199" s="1">
        <v>2338901</v>
      </c>
    </row>
    <row r="4200" spans="1:7" x14ac:dyDescent="0.35">
      <c r="A4200" s="1" t="s">
        <v>2108</v>
      </c>
      <c r="B4200" s="1" t="s">
        <v>8</v>
      </c>
      <c r="C4200" s="1">
        <v>18.79</v>
      </c>
      <c r="D4200" s="1">
        <v>18.899999999999999</v>
      </c>
      <c r="E4200" s="1">
        <v>18.77</v>
      </c>
      <c r="F4200" s="1">
        <v>18.829999999999998</v>
      </c>
      <c r="G4200" s="1">
        <v>2081392</v>
      </c>
    </row>
    <row r="4201" spans="1:7" x14ac:dyDescent="0.35">
      <c r="A4201" s="1" t="s">
        <v>2108</v>
      </c>
      <c r="B4201" s="1" t="s">
        <v>9</v>
      </c>
      <c r="C4201" s="1">
        <v>22.52</v>
      </c>
      <c r="D4201" s="1">
        <v>22.52</v>
      </c>
      <c r="E4201" s="1">
        <v>22.27</v>
      </c>
      <c r="F4201" s="1">
        <v>22.46</v>
      </c>
      <c r="G4201" s="1">
        <v>388953</v>
      </c>
    </row>
    <row r="4202" spans="1:7" x14ac:dyDescent="0.35">
      <c r="A4202" s="1" t="s">
        <v>2109</v>
      </c>
      <c r="B4202" s="1" t="s">
        <v>8</v>
      </c>
      <c r="C4202" s="1">
        <v>7.32</v>
      </c>
      <c r="D4202" s="1">
        <v>7.32</v>
      </c>
      <c r="E4202" s="1">
        <v>7.17</v>
      </c>
      <c r="F4202" s="1">
        <v>7.19</v>
      </c>
      <c r="G4202" s="1">
        <v>7838</v>
      </c>
    </row>
    <row r="4203" spans="1:7" x14ac:dyDescent="0.35">
      <c r="A4203" s="1" t="s">
        <v>2109</v>
      </c>
      <c r="B4203" s="1" t="s">
        <v>9</v>
      </c>
      <c r="C4203" s="1">
        <v>7.88</v>
      </c>
      <c r="D4203" s="1">
        <v>7.93</v>
      </c>
      <c r="E4203" s="1">
        <v>7.88</v>
      </c>
      <c r="F4203" s="1">
        <v>7.93</v>
      </c>
      <c r="G4203" s="1">
        <v>4527</v>
      </c>
    </row>
    <row r="4204" spans="1:7" x14ac:dyDescent="0.35">
      <c r="A4204" s="1" t="s">
        <v>2110</v>
      </c>
      <c r="B4204" s="1" t="s">
        <v>8</v>
      </c>
      <c r="C4204" s="1">
        <v>52.11</v>
      </c>
      <c r="D4204" s="1">
        <v>52.38</v>
      </c>
      <c r="E4204" s="1">
        <v>52.11</v>
      </c>
      <c r="F4204" s="1">
        <v>52.38</v>
      </c>
      <c r="G4204" s="1">
        <v>30412065</v>
      </c>
    </row>
    <row r="4205" spans="1:7" x14ac:dyDescent="0.35">
      <c r="A4205" s="1" t="s">
        <v>2110</v>
      </c>
      <c r="B4205" s="1" t="s">
        <v>9</v>
      </c>
      <c r="C4205" s="1">
        <v>49.11</v>
      </c>
      <c r="D4205" s="1">
        <v>49.14</v>
      </c>
      <c r="E4205" s="1">
        <v>49.05</v>
      </c>
      <c r="F4205" s="1">
        <v>49.13</v>
      </c>
      <c r="G4205" s="1">
        <v>707312</v>
      </c>
    </row>
    <row r="4206" spans="1:7" x14ac:dyDescent="0.35">
      <c r="A4206" s="1" t="s">
        <v>2111</v>
      </c>
      <c r="B4206" s="1" t="s">
        <v>8</v>
      </c>
      <c r="C4206" s="1">
        <v>8.7200000000000006</v>
      </c>
      <c r="D4206" s="1">
        <v>8.75</v>
      </c>
      <c r="E4206" s="1">
        <v>8.7100000000000009</v>
      </c>
      <c r="F4206" s="1">
        <v>8.75</v>
      </c>
      <c r="G4206" s="1">
        <v>26786</v>
      </c>
    </row>
    <row r="4207" spans="1:7" x14ac:dyDescent="0.35">
      <c r="A4207" s="1" t="s">
        <v>2111</v>
      </c>
      <c r="B4207" s="1" t="s">
        <v>9</v>
      </c>
      <c r="C4207" s="1">
        <v>8.86</v>
      </c>
      <c r="D4207" s="1">
        <v>8.86</v>
      </c>
      <c r="E4207" s="1">
        <v>8.83</v>
      </c>
      <c r="F4207" s="1">
        <v>8.85</v>
      </c>
      <c r="G4207" s="1">
        <v>1896</v>
      </c>
    </row>
    <row r="4208" spans="1:7" x14ac:dyDescent="0.35">
      <c r="A4208" s="1" t="s">
        <v>2112</v>
      </c>
      <c r="B4208" s="1" t="s">
        <v>8</v>
      </c>
      <c r="C4208" s="1">
        <v>10.56</v>
      </c>
      <c r="D4208" s="1">
        <v>10.56</v>
      </c>
      <c r="E4208" s="1">
        <v>10.5</v>
      </c>
      <c r="F4208" s="1">
        <v>10.5</v>
      </c>
      <c r="G4208" s="1">
        <v>1566334</v>
      </c>
    </row>
    <row r="4209" spans="1:7" x14ac:dyDescent="0.35">
      <c r="A4209" s="1" t="s">
        <v>2112</v>
      </c>
      <c r="B4209" s="1" t="s">
        <v>9</v>
      </c>
      <c r="C4209" s="1">
        <v>10.6</v>
      </c>
      <c r="D4209" s="1">
        <v>10.6</v>
      </c>
      <c r="E4209" s="1">
        <v>10.55</v>
      </c>
      <c r="F4209" s="1">
        <v>10.56</v>
      </c>
      <c r="G4209" s="1">
        <v>209509</v>
      </c>
    </row>
    <row r="4210" spans="1:7" x14ac:dyDescent="0.35">
      <c r="A4210" s="1" t="s">
        <v>2113</v>
      </c>
      <c r="B4210" s="1" t="s">
        <v>8</v>
      </c>
      <c r="C4210" s="1">
        <v>2.95</v>
      </c>
      <c r="D4210" s="1">
        <v>2.95</v>
      </c>
      <c r="E4210" s="1">
        <v>2.93</v>
      </c>
      <c r="F4210" s="1">
        <v>2.93</v>
      </c>
      <c r="G4210" s="1">
        <v>2701</v>
      </c>
    </row>
    <row r="4211" spans="1:7" x14ac:dyDescent="0.35">
      <c r="A4211" s="1" t="s">
        <v>2113</v>
      </c>
      <c r="B4211" s="1" t="s">
        <v>9</v>
      </c>
      <c r="C4211" s="1">
        <v>2.85</v>
      </c>
      <c r="D4211" s="1">
        <v>2.88</v>
      </c>
      <c r="E4211" s="1">
        <v>2.84</v>
      </c>
      <c r="F4211" s="1">
        <v>2.88</v>
      </c>
      <c r="G4211" s="1">
        <v>21</v>
      </c>
    </row>
    <row r="4212" spans="1:7" x14ac:dyDescent="0.35">
      <c r="A4212" s="1" t="s">
        <v>2114</v>
      </c>
      <c r="B4212" s="1" t="s">
        <v>8</v>
      </c>
      <c r="C4212" s="1">
        <v>5.39</v>
      </c>
      <c r="D4212" s="1">
        <v>5.4</v>
      </c>
      <c r="E4212" s="1">
        <v>5.37</v>
      </c>
      <c r="F4212" s="1">
        <v>5.38</v>
      </c>
      <c r="G4212" s="1">
        <v>2716</v>
      </c>
    </row>
    <row r="4213" spans="1:7" x14ac:dyDescent="0.35">
      <c r="A4213" s="1" t="s">
        <v>2114</v>
      </c>
      <c r="B4213" s="1" t="s">
        <v>9</v>
      </c>
      <c r="C4213" s="1">
        <v>4.8899999999999997</v>
      </c>
      <c r="D4213" s="1">
        <v>4.91</v>
      </c>
      <c r="E4213" s="1">
        <v>4.83</v>
      </c>
      <c r="F4213" s="1">
        <v>4.83</v>
      </c>
      <c r="G4213" s="1">
        <v>906954</v>
      </c>
    </row>
    <row r="4214" spans="1:7" x14ac:dyDescent="0.35">
      <c r="A4214" s="1" t="s">
        <v>2115</v>
      </c>
      <c r="B4214" s="1" t="s">
        <v>8</v>
      </c>
      <c r="C4214" s="1">
        <v>73.7</v>
      </c>
      <c r="D4214" s="1">
        <v>74.47</v>
      </c>
      <c r="E4214" s="1">
        <v>73.34</v>
      </c>
      <c r="F4214" s="1">
        <v>73.569999999999993</v>
      </c>
      <c r="G4214" s="1">
        <v>663074</v>
      </c>
    </row>
    <row r="4215" spans="1:7" x14ac:dyDescent="0.35">
      <c r="A4215" s="1" t="s">
        <v>2115</v>
      </c>
      <c r="B4215" s="1" t="s">
        <v>9</v>
      </c>
      <c r="C4215" s="1">
        <v>83.02</v>
      </c>
      <c r="D4215" s="1">
        <v>83.02</v>
      </c>
      <c r="E4215" s="1">
        <v>81.290000000000006</v>
      </c>
      <c r="F4215" s="1">
        <v>81.58</v>
      </c>
      <c r="G4215" s="1">
        <v>3124</v>
      </c>
    </row>
    <row r="4216" spans="1:7" x14ac:dyDescent="0.35">
      <c r="A4216" s="1" t="s">
        <v>2116</v>
      </c>
      <c r="B4216" s="1" t="s">
        <v>8</v>
      </c>
      <c r="C4216" s="1">
        <v>103.99</v>
      </c>
      <c r="D4216" s="1">
        <v>104.18</v>
      </c>
      <c r="E4216" s="1">
        <v>103.99</v>
      </c>
      <c r="F4216" s="1">
        <v>104.03</v>
      </c>
      <c r="G4216" s="1">
        <v>65517</v>
      </c>
    </row>
    <row r="4217" spans="1:7" x14ac:dyDescent="0.35">
      <c r="A4217" s="1" t="s">
        <v>2116</v>
      </c>
      <c r="B4217" s="1" t="s">
        <v>9</v>
      </c>
      <c r="C4217" s="1">
        <v>103.13</v>
      </c>
      <c r="D4217" s="1">
        <v>103.13</v>
      </c>
      <c r="E4217" s="1">
        <v>102.91</v>
      </c>
      <c r="F4217" s="1">
        <v>102.91</v>
      </c>
      <c r="G4217" s="1">
        <v>6593</v>
      </c>
    </row>
    <row r="4218" spans="1:7" x14ac:dyDescent="0.35">
      <c r="A4218" s="1" t="s">
        <v>2117</v>
      </c>
      <c r="B4218" s="1" t="s">
        <v>8</v>
      </c>
      <c r="C4218" s="1">
        <v>14.25</v>
      </c>
      <c r="D4218" s="1">
        <v>14.27</v>
      </c>
      <c r="E4218" s="1">
        <v>14.25</v>
      </c>
      <c r="F4218" s="1">
        <v>14.26</v>
      </c>
      <c r="G4218" s="1">
        <v>21406</v>
      </c>
    </row>
    <row r="4219" spans="1:7" x14ac:dyDescent="0.35">
      <c r="A4219" s="1" t="s">
        <v>2117</v>
      </c>
      <c r="B4219" s="1" t="s">
        <v>9</v>
      </c>
      <c r="C4219" s="1">
        <v>14.26</v>
      </c>
      <c r="D4219" s="1">
        <v>14.29</v>
      </c>
      <c r="E4219" s="1">
        <v>14.26</v>
      </c>
      <c r="F4219" s="1">
        <v>14.28</v>
      </c>
      <c r="G4219" s="1">
        <v>237279</v>
      </c>
    </row>
    <row r="4220" spans="1:7" x14ac:dyDescent="0.35">
      <c r="A4220" s="1" t="s">
        <v>2118</v>
      </c>
      <c r="B4220" s="1" t="s">
        <v>8</v>
      </c>
      <c r="C4220" s="1">
        <v>14.97</v>
      </c>
      <c r="D4220" s="1">
        <v>14.97</v>
      </c>
      <c r="E4220" s="1">
        <v>14.91</v>
      </c>
      <c r="F4220" s="1">
        <v>14.91</v>
      </c>
      <c r="G4220" s="1">
        <v>18479</v>
      </c>
    </row>
    <row r="4221" spans="1:7" x14ac:dyDescent="0.35">
      <c r="A4221" s="1" t="s">
        <v>2118</v>
      </c>
      <c r="B4221" s="1" t="s">
        <v>9</v>
      </c>
      <c r="C4221" s="1">
        <v>14.34</v>
      </c>
      <c r="D4221" s="1">
        <v>14.37</v>
      </c>
      <c r="E4221" s="1">
        <v>14.34</v>
      </c>
      <c r="F4221" s="1">
        <v>14.36</v>
      </c>
      <c r="G4221" s="1">
        <v>29959</v>
      </c>
    </row>
    <row r="4222" spans="1:7" x14ac:dyDescent="0.35">
      <c r="A4222" s="1" t="s">
        <v>2119</v>
      </c>
      <c r="B4222" s="1" t="s">
        <v>8</v>
      </c>
      <c r="C4222" s="1">
        <v>19.52</v>
      </c>
      <c r="D4222" s="1">
        <v>19.54</v>
      </c>
      <c r="E4222" s="1">
        <v>19.510000000000002</v>
      </c>
      <c r="F4222" s="1">
        <v>19.54</v>
      </c>
      <c r="G4222" s="1">
        <v>55478</v>
      </c>
    </row>
    <row r="4223" spans="1:7" x14ac:dyDescent="0.35">
      <c r="A4223" s="1" t="s">
        <v>2119</v>
      </c>
      <c r="B4223" s="1" t="s">
        <v>9</v>
      </c>
      <c r="C4223" s="1">
        <v>20.52</v>
      </c>
      <c r="D4223" s="1">
        <v>20.52</v>
      </c>
      <c r="E4223" s="1">
        <v>20.45</v>
      </c>
      <c r="F4223" s="1">
        <v>20.45</v>
      </c>
      <c r="G4223" s="1">
        <v>2766</v>
      </c>
    </row>
    <row r="4224" spans="1:7" x14ac:dyDescent="0.35">
      <c r="A4224" s="1" t="s">
        <v>2120</v>
      </c>
      <c r="B4224" s="1" t="s">
        <v>8</v>
      </c>
      <c r="C4224" s="1">
        <v>12.67</v>
      </c>
      <c r="D4224" s="1">
        <v>12.72</v>
      </c>
      <c r="E4224" s="1">
        <v>12.63</v>
      </c>
      <c r="F4224" s="1">
        <v>12.63</v>
      </c>
      <c r="G4224" s="1">
        <v>49514</v>
      </c>
    </row>
    <row r="4225" spans="1:7" x14ac:dyDescent="0.35">
      <c r="A4225" s="1" t="s">
        <v>2120</v>
      </c>
      <c r="B4225" s="1" t="s">
        <v>9</v>
      </c>
      <c r="C4225" s="1">
        <v>12.31</v>
      </c>
      <c r="D4225" s="1">
        <v>12.37</v>
      </c>
      <c r="E4225" s="1">
        <v>12.23</v>
      </c>
      <c r="F4225" s="1">
        <v>12.35</v>
      </c>
      <c r="G4225" s="1">
        <v>867126</v>
      </c>
    </row>
    <row r="4226" spans="1:7" x14ac:dyDescent="0.35">
      <c r="A4226" s="1" t="s">
        <v>2121</v>
      </c>
      <c r="B4226" s="1" t="s">
        <v>8</v>
      </c>
      <c r="C4226" s="1">
        <v>16.059999999999999</v>
      </c>
      <c r="D4226" s="1">
        <v>16.11</v>
      </c>
      <c r="E4226" s="1">
        <v>15.93</v>
      </c>
      <c r="F4226" s="1">
        <v>15.93</v>
      </c>
      <c r="G4226" s="1">
        <v>7521203</v>
      </c>
    </row>
    <row r="4227" spans="1:7" x14ac:dyDescent="0.35">
      <c r="A4227" s="1" t="s">
        <v>2121</v>
      </c>
      <c r="B4227" s="1" t="s">
        <v>9</v>
      </c>
      <c r="C4227" s="1">
        <v>17.8</v>
      </c>
      <c r="D4227" s="1">
        <v>17.91</v>
      </c>
      <c r="E4227" s="1">
        <v>17.760000000000002</v>
      </c>
      <c r="F4227" s="1">
        <v>17.760000000000002</v>
      </c>
      <c r="G4227" s="1">
        <v>1536081</v>
      </c>
    </row>
    <row r="4228" spans="1:7" x14ac:dyDescent="0.35">
      <c r="A4228" s="1" t="s">
        <v>2122</v>
      </c>
      <c r="B4228" s="1" t="s">
        <v>8</v>
      </c>
      <c r="C4228" s="1">
        <v>76.91</v>
      </c>
      <c r="D4228" s="1">
        <v>77.12</v>
      </c>
      <c r="E4228" s="1">
        <v>76.89</v>
      </c>
      <c r="F4228" s="1">
        <v>77.06</v>
      </c>
      <c r="G4228" s="1">
        <v>639568</v>
      </c>
    </row>
    <row r="4229" spans="1:7" x14ac:dyDescent="0.35">
      <c r="A4229" s="1" t="s">
        <v>2122</v>
      </c>
      <c r="B4229" s="1" t="s">
        <v>9</v>
      </c>
      <c r="C4229" s="1">
        <v>76.88</v>
      </c>
      <c r="D4229" s="1">
        <v>76.88</v>
      </c>
      <c r="E4229" s="1">
        <v>76.489999999999995</v>
      </c>
      <c r="F4229" s="1">
        <v>76.56</v>
      </c>
      <c r="G4229" s="1">
        <v>13367</v>
      </c>
    </row>
    <row r="4230" spans="1:7" x14ac:dyDescent="0.35">
      <c r="A4230" s="1" t="s">
        <v>2123</v>
      </c>
      <c r="B4230" s="1" t="s">
        <v>8</v>
      </c>
      <c r="C4230" s="1">
        <v>6.62</v>
      </c>
      <c r="D4230" s="1">
        <v>6.63</v>
      </c>
      <c r="E4230" s="1">
        <v>6.57</v>
      </c>
      <c r="F4230" s="1">
        <v>6.58</v>
      </c>
      <c r="G4230" s="1">
        <v>870</v>
      </c>
    </row>
    <row r="4231" spans="1:7" x14ac:dyDescent="0.35">
      <c r="A4231" s="1" t="s">
        <v>2123</v>
      </c>
      <c r="B4231" s="1" t="s">
        <v>9</v>
      </c>
      <c r="C4231" s="1">
        <v>6.23</v>
      </c>
      <c r="D4231" s="1">
        <v>6.26</v>
      </c>
      <c r="E4231" s="1">
        <v>6.23</v>
      </c>
      <c r="F4231" s="1">
        <v>6.25</v>
      </c>
      <c r="G4231" s="1">
        <v>92495</v>
      </c>
    </row>
    <row r="4232" spans="1:7" x14ac:dyDescent="0.35">
      <c r="A4232" s="1" t="s">
        <v>2124</v>
      </c>
      <c r="B4232" s="1" t="s">
        <v>8</v>
      </c>
      <c r="C4232" s="1">
        <v>25.38</v>
      </c>
      <c r="D4232" s="1">
        <v>25.38</v>
      </c>
      <c r="E4232" s="1">
        <v>25.19</v>
      </c>
      <c r="F4232" s="1">
        <v>25.19</v>
      </c>
      <c r="G4232" s="1">
        <v>1108</v>
      </c>
    </row>
    <row r="4233" spans="1:7" x14ac:dyDescent="0.35">
      <c r="A4233" s="1" t="s">
        <v>2124</v>
      </c>
      <c r="B4233" s="1" t="s">
        <v>9</v>
      </c>
      <c r="C4233" s="1">
        <v>25.79</v>
      </c>
      <c r="D4233" s="1">
        <v>25.81</v>
      </c>
      <c r="E4233" s="1">
        <v>25.74</v>
      </c>
      <c r="F4233" s="1">
        <v>25.77</v>
      </c>
      <c r="G4233" s="1">
        <v>2704</v>
      </c>
    </row>
    <row r="4234" spans="1:7" x14ac:dyDescent="0.35">
      <c r="A4234" s="1" t="s">
        <v>2125</v>
      </c>
      <c r="B4234" s="1" t="s">
        <v>8</v>
      </c>
      <c r="C4234" s="1">
        <v>34.270000000000003</v>
      </c>
      <c r="D4234" s="1">
        <v>34.380000000000003</v>
      </c>
      <c r="E4234" s="1">
        <v>34.18</v>
      </c>
      <c r="F4234" s="1">
        <v>34.18</v>
      </c>
      <c r="G4234" s="1">
        <v>1109587</v>
      </c>
    </row>
    <row r="4235" spans="1:7" x14ac:dyDescent="0.35">
      <c r="A4235" s="1" t="s">
        <v>2125</v>
      </c>
      <c r="B4235" s="1" t="s">
        <v>9</v>
      </c>
      <c r="C4235" s="1">
        <v>33.54</v>
      </c>
      <c r="D4235" s="1">
        <v>33.69</v>
      </c>
      <c r="E4235" s="1">
        <v>33.520000000000003</v>
      </c>
      <c r="F4235" s="1">
        <v>33.69</v>
      </c>
      <c r="G4235" s="1">
        <v>101797825</v>
      </c>
    </row>
    <row r="4236" spans="1:7" x14ac:dyDescent="0.35">
      <c r="A4236" s="1" t="s">
        <v>2126</v>
      </c>
      <c r="B4236" s="1" t="s">
        <v>8</v>
      </c>
      <c r="C4236" s="1">
        <v>64</v>
      </c>
      <c r="D4236" s="1">
        <v>64</v>
      </c>
      <c r="E4236" s="1">
        <v>63.87</v>
      </c>
      <c r="F4236" s="1">
        <v>63.87</v>
      </c>
      <c r="G4236" s="1">
        <v>4189</v>
      </c>
    </row>
    <row r="4237" spans="1:7" x14ac:dyDescent="0.35">
      <c r="A4237" s="1" t="s">
        <v>2126</v>
      </c>
      <c r="B4237" s="1" t="s">
        <v>9</v>
      </c>
      <c r="C4237" s="1">
        <v>62.17</v>
      </c>
      <c r="D4237" s="1">
        <v>62.32</v>
      </c>
      <c r="E4237" s="1">
        <v>62.17</v>
      </c>
      <c r="F4237" s="1">
        <v>62.24</v>
      </c>
      <c r="G4237" s="1">
        <v>16362</v>
      </c>
    </row>
    <row r="4238" spans="1:7" x14ac:dyDescent="0.35">
      <c r="A4238" s="1" t="s">
        <v>2127</v>
      </c>
      <c r="B4238" s="1" t="s">
        <v>8</v>
      </c>
      <c r="C4238" s="1">
        <v>4.25</v>
      </c>
      <c r="D4238" s="1">
        <v>4.33</v>
      </c>
      <c r="E4238" s="1">
        <v>4.24</v>
      </c>
      <c r="F4238" s="1">
        <v>4.28</v>
      </c>
      <c r="G4238" s="1">
        <v>64646</v>
      </c>
    </row>
    <row r="4239" spans="1:7" x14ac:dyDescent="0.35">
      <c r="A4239" s="1" t="s">
        <v>2127</v>
      </c>
      <c r="B4239" s="1" t="s">
        <v>9</v>
      </c>
      <c r="C4239" s="1">
        <v>5.95</v>
      </c>
      <c r="D4239" s="1">
        <v>5.95</v>
      </c>
      <c r="E4239" s="1">
        <v>5.83</v>
      </c>
      <c r="F4239" s="1">
        <v>5.83</v>
      </c>
      <c r="G4239" s="1">
        <v>4720980</v>
      </c>
    </row>
    <row r="4240" spans="1:7" x14ac:dyDescent="0.35">
      <c r="A4240" s="1" t="s">
        <v>2128</v>
      </c>
      <c r="B4240" s="1" t="s">
        <v>8</v>
      </c>
      <c r="C4240" s="1">
        <v>50.08</v>
      </c>
      <c r="D4240" s="1">
        <v>50.24</v>
      </c>
      <c r="E4240" s="1">
        <v>50.08</v>
      </c>
      <c r="F4240" s="1">
        <v>50.24</v>
      </c>
      <c r="G4240" s="1">
        <v>1846281</v>
      </c>
    </row>
    <row r="4241" spans="1:7" x14ac:dyDescent="0.35">
      <c r="A4241" s="1" t="s">
        <v>2128</v>
      </c>
      <c r="B4241" s="1" t="s">
        <v>9</v>
      </c>
      <c r="C4241" s="1">
        <v>52.09</v>
      </c>
      <c r="D4241" s="1">
        <v>52.09</v>
      </c>
      <c r="E4241" s="1">
        <v>51.93</v>
      </c>
      <c r="F4241" s="1">
        <v>52.05</v>
      </c>
      <c r="G4241" s="1">
        <v>165216292</v>
      </c>
    </row>
    <row r="4242" spans="1:7" x14ac:dyDescent="0.35">
      <c r="A4242" s="1" t="s">
        <v>2129</v>
      </c>
      <c r="B4242" s="1" t="s">
        <v>8</v>
      </c>
      <c r="C4242" s="1">
        <v>57.57</v>
      </c>
      <c r="D4242" s="1">
        <v>57.57</v>
      </c>
      <c r="E4242" s="1">
        <v>57.01</v>
      </c>
      <c r="F4242" s="1">
        <v>57.01</v>
      </c>
      <c r="G4242" s="1">
        <v>22066</v>
      </c>
    </row>
    <row r="4243" spans="1:7" x14ac:dyDescent="0.35">
      <c r="A4243" s="1" t="s">
        <v>2129</v>
      </c>
      <c r="B4243" s="1" t="s">
        <v>9</v>
      </c>
      <c r="C4243" s="1">
        <v>66.56</v>
      </c>
      <c r="D4243" s="1">
        <v>66.86</v>
      </c>
      <c r="E4243" s="1">
        <v>66.27</v>
      </c>
      <c r="F4243" s="1">
        <v>66.27</v>
      </c>
      <c r="G4243" s="1">
        <v>1317</v>
      </c>
    </row>
    <row r="4244" spans="1:7" x14ac:dyDescent="0.35">
      <c r="A4244" s="1" t="s">
        <v>2130</v>
      </c>
      <c r="B4244" s="1" t="s">
        <v>8</v>
      </c>
      <c r="C4244" s="1">
        <v>26.83</v>
      </c>
      <c r="D4244" s="1">
        <v>26.85</v>
      </c>
      <c r="E4244" s="1">
        <v>26.75</v>
      </c>
      <c r="F4244" s="1">
        <v>26.8</v>
      </c>
      <c r="G4244" s="1">
        <v>9740</v>
      </c>
    </row>
    <row r="4245" spans="1:7" x14ac:dyDescent="0.35">
      <c r="A4245" s="1" t="s">
        <v>2130</v>
      </c>
      <c r="B4245" s="1" t="s">
        <v>9</v>
      </c>
      <c r="C4245" s="1">
        <v>26.16</v>
      </c>
      <c r="D4245" s="1">
        <v>26.27</v>
      </c>
      <c r="E4245" s="1">
        <v>26.16</v>
      </c>
      <c r="F4245" s="1">
        <v>26.25</v>
      </c>
      <c r="G4245" s="1">
        <v>228622</v>
      </c>
    </row>
    <row r="4246" spans="1:7" x14ac:dyDescent="0.35">
      <c r="A4246" s="1" t="s">
        <v>2131</v>
      </c>
      <c r="B4246" s="1" t="s">
        <v>8</v>
      </c>
      <c r="C4246" s="1">
        <v>1.95</v>
      </c>
      <c r="D4246" s="1">
        <v>1.96</v>
      </c>
      <c r="E4246" s="1">
        <v>1.94</v>
      </c>
      <c r="F4246" s="1">
        <v>1.95</v>
      </c>
      <c r="G4246" s="1">
        <v>4300719</v>
      </c>
    </row>
    <row r="4247" spans="1:7" x14ac:dyDescent="0.35">
      <c r="A4247" s="1" t="s">
        <v>2131</v>
      </c>
      <c r="B4247" s="1" t="s">
        <v>9</v>
      </c>
      <c r="C4247" s="1">
        <v>1.75</v>
      </c>
      <c r="D4247" s="1">
        <v>1.76</v>
      </c>
      <c r="E4247" s="1">
        <v>1.75</v>
      </c>
      <c r="F4247" s="1">
        <v>1.75</v>
      </c>
      <c r="G4247" s="1">
        <v>37359</v>
      </c>
    </row>
    <row r="4248" spans="1:7" x14ac:dyDescent="0.35">
      <c r="A4248" s="1" t="s">
        <v>2132</v>
      </c>
      <c r="B4248" s="1" t="s">
        <v>8</v>
      </c>
      <c r="C4248" s="1">
        <v>6.5</v>
      </c>
      <c r="D4248" s="1">
        <v>6.5</v>
      </c>
      <c r="E4248" s="1">
        <v>6.46</v>
      </c>
      <c r="F4248" s="1">
        <v>6.47</v>
      </c>
      <c r="G4248" s="1">
        <v>168208</v>
      </c>
    </row>
    <row r="4249" spans="1:7" x14ac:dyDescent="0.35">
      <c r="A4249" s="1" t="s">
        <v>2132</v>
      </c>
      <c r="B4249" s="1" t="s">
        <v>9</v>
      </c>
      <c r="C4249" s="1">
        <v>5.72</v>
      </c>
      <c r="D4249" s="1">
        <v>5.75</v>
      </c>
      <c r="E4249" s="1">
        <v>5.68</v>
      </c>
      <c r="F4249" s="1">
        <v>5.72</v>
      </c>
      <c r="G4249" s="1">
        <v>81113</v>
      </c>
    </row>
    <row r="4250" spans="1:7" x14ac:dyDescent="0.35">
      <c r="A4250" s="1" t="s">
        <v>2133</v>
      </c>
      <c r="B4250" s="1" t="s">
        <v>8</v>
      </c>
      <c r="C4250" s="1">
        <v>80.03</v>
      </c>
      <c r="D4250" s="1">
        <v>80.19</v>
      </c>
      <c r="E4250" s="1">
        <v>79.92</v>
      </c>
      <c r="F4250" s="1">
        <v>80.03</v>
      </c>
      <c r="G4250" s="1">
        <v>71791</v>
      </c>
    </row>
    <row r="4251" spans="1:7" x14ac:dyDescent="0.35">
      <c r="A4251" s="1" t="s">
        <v>2133</v>
      </c>
      <c r="B4251" s="1" t="s">
        <v>9</v>
      </c>
      <c r="C4251" s="1">
        <v>79.7</v>
      </c>
      <c r="D4251" s="1">
        <v>79.7</v>
      </c>
      <c r="E4251" s="1">
        <v>79.27</v>
      </c>
      <c r="F4251" s="1">
        <v>79.31</v>
      </c>
      <c r="G4251" s="1">
        <v>62448</v>
      </c>
    </row>
    <row r="4252" spans="1:7" x14ac:dyDescent="0.35">
      <c r="A4252" s="1" t="s">
        <v>2134</v>
      </c>
      <c r="B4252" s="1" t="s">
        <v>8</v>
      </c>
      <c r="C4252" s="1">
        <v>2.59</v>
      </c>
      <c r="D4252" s="1">
        <v>2.59</v>
      </c>
      <c r="E4252" s="1">
        <v>2.54</v>
      </c>
      <c r="F4252" s="1">
        <v>2.54</v>
      </c>
      <c r="G4252" s="1">
        <v>215</v>
      </c>
    </row>
    <row r="4253" spans="1:7" x14ac:dyDescent="0.35">
      <c r="A4253" s="1" t="s">
        <v>2134</v>
      </c>
      <c r="B4253" s="1" t="s">
        <v>9</v>
      </c>
      <c r="C4253" s="1">
        <v>2.96</v>
      </c>
      <c r="D4253" s="1">
        <v>2.98</v>
      </c>
      <c r="E4253" s="1">
        <v>2.96</v>
      </c>
      <c r="F4253" s="1">
        <v>2.98</v>
      </c>
      <c r="G4253" s="1">
        <v>832</v>
      </c>
    </row>
    <row r="4254" spans="1:7" x14ac:dyDescent="0.35">
      <c r="A4254" s="1" t="s">
        <v>2135</v>
      </c>
      <c r="B4254" s="1" t="s">
        <v>8</v>
      </c>
      <c r="C4254" s="1">
        <v>10.73</v>
      </c>
      <c r="D4254" s="1">
        <v>10.73</v>
      </c>
      <c r="E4254" s="1">
        <v>10.72</v>
      </c>
      <c r="F4254" s="1">
        <v>10.73</v>
      </c>
      <c r="G4254" s="1">
        <v>51296</v>
      </c>
    </row>
    <row r="4255" spans="1:7" x14ac:dyDescent="0.35">
      <c r="A4255" s="1" t="s">
        <v>2135</v>
      </c>
      <c r="B4255" s="1" t="s">
        <v>9</v>
      </c>
      <c r="C4255" s="1">
        <v>9.56</v>
      </c>
      <c r="D4255" s="1">
        <v>9.59</v>
      </c>
      <c r="E4255" s="1">
        <v>9.56</v>
      </c>
      <c r="F4255" s="1">
        <v>9.58</v>
      </c>
      <c r="G4255" s="1">
        <v>173002</v>
      </c>
    </row>
    <row r="4256" spans="1:7" x14ac:dyDescent="0.35">
      <c r="A4256" s="1" t="s">
        <v>2136</v>
      </c>
      <c r="B4256" s="1" t="s">
        <v>8</v>
      </c>
      <c r="C4256" s="1">
        <v>64.8</v>
      </c>
      <c r="D4256" s="1">
        <v>64.81</v>
      </c>
      <c r="E4256" s="1">
        <v>64.7</v>
      </c>
      <c r="F4256" s="1">
        <v>64.78</v>
      </c>
      <c r="G4256" s="1">
        <v>10744</v>
      </c>
    </row>
    <row r="4257" spans="1:7" x14ac:dyDescent="0.35">
      <c r="A4257" s="1" t="s">
        <v>2136</v>
      </c>
      <c r="B4257" s="1" t="s">
        <v>9</v>
      </c>
      <c r="C4257" s="1">
        <v>60.95</v>
      </c>
      <c r="D4257" s="1">
        <v>61.06</v>
      </c>
      <c r="E4257" s="1">
        <v>60.94</v>
      </c>
      <c r="F4257" s="1">
        <v>61.05</v>
      </c>
      <c r="G4257" s="1">
        <v>89</v>
      </c>
    </row>
    <row r="4258" spans="1:7" x14ac:dyDescent="0.35">
      <c r="A4258" s="1" t="s">
        <v>2137</v>
      </c>
      <c r="B4258" s="1" t="s">
        <v>8</v>
      </c>
      <c r="C4258" s="1">
        <v>9.8800000000000008</v>
      </c>
      <c r="D4258" s="1">
        <v>9.8800000000000008</v>
      </c>
      <c r="E4258" s="1">
        <v>9.85</v>
      </c>
      <c r="F4258" s="1">
        <v>9.85</v>
      </c>
      <c r="G4258" s="1">
        <v>825053</v>
      </c>
    </row>
    <row r="4259" spans="1:7" x14ac:dyDescent="0.35">
      <c r="A4259" s="1" t="s">
        <v>2137</v>
      </c>
      <c r="B4259" s="1" t="s">
        <v>9</v>
      </c>
      <c r="C4259" s="1">
        <v>11.71</v>
      </c>
      <c r="D4259" s="1">
        <v>11.72</v>
      </c>
      <c r="E4259" s="1">
        <v>11.64</v>
      </c>
      <c r="F4259" s="1">
        <v>11.64</v>
      </c>
      <c r="G4259" s="1">
        <v>172995</v>
      </c>
    </row>
    <row r="4260" spans="1:7" x14ac:dyDescent="0.35">
      <c r="A4260" s="1" t="s">
        <v>2138</v>
      </c>
      <c r="B4260" s="1" t="s">
        <v>8</v>
      </c>
      <c r="C4260" s="1">
        <v>39.72</v>
      </c>
      <c r="D4260" s="1">
        <v>40.03</v>
      </c>
      <c r="E4260" s="1">
        <v>39.409999999999997</v>
      </c>
      <c r="F4260" s="1">
        <v>39.83</v>
      </c>
      <c r="G4260" s="1">
        <v>213</v>
      </c>
    </row>
    <row r="4261" spans="1:7" x14ac:dyDescent="0.35">
      <c r="A4261" s="1" t="s">
        <v>2138</v>
      </c>
      <c r="B4261" s="1" t="s">
        <v>9</v>
      </c>
      <c r="C4261" s="1">
        <v>46.98</v>
      </c>
      <c r="D4261" s="1">
        <v>47.16</v>
      </c>
      <c r="E4261" s="1">
        <v>46.41</v>
      </c>
      <c r="F4261" s="1">
        <v>46.61</v>
      </c>
      <c r="G4261" s="1">
        <v>164</v>
      </c>
    </row>
    <row r="4262" spans="1:7" x14ac:dyDescent="0.35">
      <c r="A4262" s="1" t="s">
        <v>2139</v>
      </c>
      <c r="B4262" s="1" t="s">
        <v>8</v>
      </c>
      <c r="C4262" s="1">
        <v>50.23</v>
      </c>
      <c r="D4262" s="1">
        <v>50.57</v>
      </c>
      <c r="E4262" s="1">
        <v>50.18</v>
      </c>
      <c r="F4262" s="1">
        <v>50.5</v>
      </c>
      <c r="G4262" s="1">
        <v>47656</v>
      </c>
    </row>
    <row r="4263" spans="1:7" x14ac:dyDescent="0.35">
      <c r="A4263" s="1" t="s">
        <v>2139</v>
      </c>
      <c r="B4263" s="1" t="s">
        <v>9</v>
      </c>
      <c r="C4263" s="1">
        <v>41.83</v>
      </c>
      <c r="D4263" s="1">
        <v>41.83</v>
      </c>
      <c r="E4263" s="1">
        <v>41.04</v>
      </c>
      <c r="F4263" s="1">
        <v>41.21</v>
      </c>
      <c r="G4263" s="1">
        <v>106082</v>
      </c>
    </row>
    <row r="4264" spans="1:7" x14ac:dyDescent="0.35">
      <c r="A4264" s="1" t="s">
        <v>2140</v>
      </c>
      <c r="B4264" s="1" t="s">
        <v>8</v>
      </c>
      <c r="C4264" s="1">
        <v>5.49</v>
      </c>
      <c r="D4264" s="1">
        <v>5.56</v>
      </c>
      <c r="E4264" s="1">
        <v>5.49</v>
      </c>
      <c r="F4264" s="1">
        <v>5.56</v>
      </c>
      <c r="G4264" s="1">
        <v>6745153</v>
      </c>
    </row>
    <row r="4265" spans="1:7" x14ac:dyDescent="0.35">
      <c r="A4265" s="1" t="s">
        <v>2140</v>
      </c>
      <c r="B4265" s="1" t="s">
        <v>9</v>
      </c>
      <c r="C4265" s="1">
        <v>6.47</v>
      </c>
      <c r="D4265" s="1">
        <v>6.56</v>
      </c>
      <c r="E4265" s="1">
        <v>6.47</v>
      </c>
      <c r="F4265" s="1">
        <v>6.56</v>
      </c>
      <c r="G4265" s="1">
        <v>26139</v>
      </c>
    </row>
    <row r="4266" spans="1:7" x14ac:dyDescent="0.35">
      <c r="A4266" s="1" t="s">
        <v>2141</v>
      </c>
      <c r="B4266" s="1" t="s">
        <v>8</v>
      </c>
      <c r="C4266" s="1">
        <v>12.89</v>
      </c>
      <c r="D4266" s="1">
        <v>12.94</v>
      </c>
      <c r="E4266" s="1">
        <v>12.89</v>
      </c>
      <c r="F4266" s="1">
        <v>12.94</v>
      </c>
      <c r="G4266" s="1">
        <v>12912368</v>
      </c>
    </row>
    <row r="4267" spans="1:7" x14ac:dyDescent="0.35">
      <c r="A4267" s="1" t="s">
        <v>2141</v>
      </c>
      <c r="B4267" s="1" t="s">
        <v>9</v>
      </c>
      <c r="C4267" s="1">
        <v>13.41</v>
      </c>
      <c r="D4267" s="1">
        <v>13.43</v>
      </c>
      <c r="E4267" s="1">
        <v>13.38</v>
      </c>
      <c r="F4267" s="1">
        <v>13.39</v>
      </c>
      <c r="G4267" s="1">
        <v>34268011</v>
      </c>
    </row>
    <row r="4268" spans="1:7" x14ac:dyDescent="0.35">
      <c r="A4268" s="1" t="s">
        <v>2142</v>
      </c>
      <c r="B4268" s="1" t="s">
        <v>8</v>
      </c>
      <c r="C4268" s="1">
        <v>14.71</v>
      </c>
      <c r="D4268" s="1">
        <v>14.8</v>
      </c>
      <c r="E4268" s="1">
        <v>14.71</v>
      </c>
      <c r="F4268" s="1">
        <v>14.73</v>
      </c>
      <c r="G4268" s="1">
        <v>851304</v>
      </c>
    </row>
    <row r="4269" spans="1:7" x14ac:dyDescent="0.35">
      <c r="A4269" s="1" t="s">
        <v>2142</v>
      </c>
      <c r="B4269" s="1" t="s">
        <v>9</v>
      </c>
      <c r="C4269" s="1">
        <v>13.87</v>
      </c>
      <c r="D4269" s="1">
        <v>13.99</v>
      </c>
      <c r="E4269" s="1">
        <v>13.87</v>
      </c>
      <c r="F4269" s="1">
        <v>13.99</v>
      </c>
      <c r="G4269" s="1">
        <v>11615</v>
      </c>
    </row>
    <row r="4270" spans="1:7" x14ac:dyDescent="0.35">
      <c r="A4270" s="1" t="s">
        <v>2143</v>
      </c>
      <c r="B4270" s="1" t="s">
        <v>8</v>
      </c>
      <c r="C4270" s="1">
        <v>60.7</v>
      </c>
      <c r="D4270" s="1">
        <v>60.91</v>
      </c>
      <c r="E4270" s="1">
        <v>60.62</v>
      </c>
      <c r="F4270" s="1">
        <v>60.84</v>
      </c>
      <c r="G4270" s="1">
        <v>192</v>
      </c>
    </row>
    <row r="4271" spans="1:7" x14ac:dyDescent="0.35">
      <c r="A4271" s="1" t="s">
        <v>2143</v>
      </c>
      <c r="B4271" s="1" t="s">
        <v>9</v>
      </c>
      <c r="C4271" s="1">
        <v>56.29</v>
      </c>
      <c r="D4271" s="1">
        <v>56.36</v>
      </c>
      <c r="E4271" s="1">
        <v>56.26</v>
      </c>
      <c r="F4271" s="1">
        <v>56.32</v>
      </c>
      <c r="G4271" s="1">
        <v>5296</v>
      </c>
    </row>
    <row r="4272" spans="1:7" x14ac:dyDescent="0.35">
      <c r="A4272" s="1" t="s">
        <v>2144</v>
      </c>
      <c r="B4272" s="1" t="s">
        <v>8</v>
      </c>
      <c r="C4272" s="1">
        <v>30.02</v>
      </c>
      <c r="D4272" s="1">
        <v>30.4</v>
      </c>
      <c r="E4272" s="1">
        <v>30.02</v>
      </c>
      <c r="F4272" s="1">
        <v>30.24</v>
      </c>
      <c r="G4272" s="1">
        <v>317112</v>
      </c>
    </row>
    <row r="4273" spans="1:7" x14ac:dyDescent="0.35">
      <c r="A4273" s="1" t="s">
        <v>2144</v>
      </c>
      <c r="B4273" s="1" t="s">
        <v>9</v>
      </c>
      <c r="C4273" s="1">
        <v>34.64</v>
      </c>
      <c r="D4273" s="1">
        <v>34.64</v>
      </c>
      <c r="E4273" s="1">
        <v>34.119999999999997</v>
      </c>
      <c r="F4273" s="1">
        <v>34.340000000000003</v>
      </c>
      <c r="G4273" s="1">
        <v>22575950</v>
      </c>
    </row>
    <row r="4274" spans="1:7" x14ac:dyDescent="0.35">
      <c r="A4274" s="1" t="s">
        <v>2145</v>
      </c>
      <c r="B4274" s="1" t="s">
        <v>8</v>
      </c>
      <c r="C4274" s="1">
        <v>15.5</v>
      </c>
      <c r="D4274" s="1">
        <v>15.52</v>
      </c>
      <c r="E4274" s="1">
        <v>15.49</v>
      </c>
      <c r="F4274" s="1">
        <v>15.51</v>
      </c>
      <c r="G4274" s="1">
        <v>347918</v>
      </c>
    </row>
    <row r="4275" spans="1:7" x14ac:dyDescent="0.35">
      <c r="A4275" s="1" t="s">
        <v>2145</v>
      </c>
      <c r="B4275" s="1" t="s">
        <v>9</v>
      </c>
      <c r="C4275" s="1">
        <v>15.21</v>
      </c>
      <c r="D4275" s="1">
        <v>15.21</v>
      </c>
      <c r="E4275" s="1">
        <v>15.15</v>
      </c>
      <c r="F4275" s="1">
        <v>15.15</v>
      </c>
      <c r="G4275" s="1">
        <v>41896</v>
      </c>
    </row>
    <row r="4276" spans="1:7" x14ac:dyDescent="0.35">
      <c r="A4276" s="1" t="s">
        <v>2146</v>
      </c>
      <c r="B4276" s="1" t="s">
        <v>8</v>
      </c>
      <c r="C4276" s="1">
        <v>12.26</v>
      </c>
      <c r="D4276" s="1">
        <v>12.31</v>
      </c>
      <c r="E4276" s="1">
        <v>12.26</v>
      </c>
      <c r="F4276" s="1">
        <v>12.27</v>
      </c>
      <c r="G4276" s="1">
        <v>3626744</v>
      </c>
    </row>
    <row r="4277" spans="1:7" x14ac:dyDescent="0.35">
      <c r="A4277" s="1" t="s">
        <v>2146</v>
      </c>
      <c r="B4277" s="1" t="s">
        <v>9</v>
      </c>
      <c r="C4277" s="1">
        <v>13.28</v>
      </c>
      <c r="D4277" s="1">
        <v>13.36</v>
      </c>
      <c r="E4277" s="1">
        <v>13.24</v>
      </c>
      <c r="F4277" s="1">
        <v>13.35</v>
      </c>
      <c r="G4277" s="1">
        <v>60513</v>
      </c>
    </row>
    <row r="4278" spans="1:7" x14ac:dyDescent="0.35">
      <c r="A4278" s="1" t="s">
        <v>2147</v>
      </c>
      <c r="B4278" s="1" t="s">
        <v>8</v>
      </c>
      <c r="C4278" s="1">
        <v>23.81</v>
      </c>
      <c r="D4278" s="1">
        <v>23.82</v>
      </c>
      <c r="E4278" s="1">
        <v>23.76</v>
      </c>
      <c r="F4278" s="1">
        <v>23.78</v>
      </c>
      <c r="G4278" s="1">
        <v>2631</v>
      </c>
    </row>
    <row r="4279" spans="1:7" x14ac:dyDescent="0.35">
      <c r="A4279" s="1" t="s">
        <v>2147</v>
      </c>
      <c r="B4279" s="1" t="s">
        <v>9</v>
      </c>
      <c r="C4279" s="1">
        <v>22.62</v>
      </c>
      <c r="D4279" s="1">
        <v>22.65</v>
      </c>
      <c r="E4279" s="1">
        <v>22.59</v>
      </c>
      <c r="F4279" s="1">
        <v>22.63</v>
      </c>
      <c r="G4279" s="1">
        <v>664</v>
      </c>
    </row>
    <row r="4280" spans="1:7" x14ac:dyDescent="0.35">
      <c r="A4280" s="1" t="s">
        <v>2148</v>
      </c>
      <c r="B4280" s="1" t="s">
        <v>8</v>
      </c>
      <c r="C4280" s="1">
        <v>9.86</v>
      </c>
      <c r="D4280" s="1">
        <v>9.8800000000000008</v>
      </c>
      <c r="E4280" s="1">
        <v>9.86</v>
      </c>
      <c r="F4280" s="1">
        <v>9.8800000000000008</v>
      </c>
      <c r="G4280" s="1">
        <v>433731</v>
      </c>
    </row>
    <row r="4281" spans="1:7" x14ac:dyDescent="0.35">
      <c r="A4281" s="1" t="s">
        <v>2148</v>
      </c>
      <c r="B4281" s="1" t="s">
        <v>9</v>
      </c>
      <c r="C4281" s="1">
        <v>11.06</v>
      </c>
      <c r="D4281" s="1">
        <v>11.06</v>
      </c>
      <c r="E4281" s="1">
        <v>11.01</v>
      </c>
      <c r="F4281" s="1">
        <v>11.04</v>
      </c>
      <c r="G4281" s="1">
        <v>562296</v>
      </c>
    </row>
    <row r="4282" spans="1:7" x14ac:dyDescent="0.35">
      <c r="A4282" s="1" t="s">
        <v>2149</v>
      </c>
      <c r="B4282" s="1" t="s">
        <v>8</v>
      </c>
      <c r="C4282" s="1">
        <v>40.880000000000003</v>
      </c>
      <c r="D4282" s="1">
        <v>42.14</v>
      </c>
      <c r="E4282" s="1">
        <v>40.880000000000003</v>
      </c>
      <c r="F4282" s="1">
        <v>42.14</v>
      </c>
      <c r="G4282" s="1">
        <v>225660345</v>
      </c>
    </row>
    <row r="4283" spans="1:7" x14ac:dyDescent="0.35">
      <c r="A4283" s="1" t="s">
        <v>2149</v>
      </c>
      <c r="B4283" s="1" t="s">
        <v>9</v>
      </c>
      <c r="C4283" s="1">
        <v>49.17</v>
      </c>
      <c r="D4283" s="1">
        <v>50.08</v>
      </c>
      <c r="E4283" s="1">
        <v>49.17</v>
      </c>
      <c r="F4283" s="1">
        <v>49.75</v>
      </c>
      <c r="G4283" s="1">
        <v>1214453</v>
      </c>
    </row>
    <row r="4284" spans="1:7" x14ac:dyDescent="0.35">
      <c r="A4284" s="1" t="s">
        <v>2150</v>
      </c>
      <c r="B4284" s="1" t="s">
        <v>8</v>
      </c>
      <c r="C4284" s="1">
        <v>16.11</v>
      </c>
      <c r="D4284" s="1">
        <v>16.21</v>
      </c>
      <c r="E4284" s="1">
        <v>16.09</v>
      </c>
      <c r="F4284" s="1">
        <v>16.12</v>
      </c>
      <c r="G4284" s="1">
        <v>61027843</v>
      </c>
    </row>
    <row r="4285" spans="1:7" x14ac:dyDescent="0.35">
      <c r="A4285" s="1" t="s">
        <v>2150</v>
      </c>
      <c r="B4285" s="1" t="s">
        <v>9</v>
      </c>
      <c r="C4285" s="1">
        <v>14.29</v>
      </c>
      <c r="D4285" s="1">
        <v>14.34</v>
      </c>
      <c r="E4285" s="1">
        <v>14.16</v>
      </c>
      <c r="F4285" s="1">
        <v>14.16</v>
      </c>
      <c r="G4285" s="1">
        <v>9409</v>
      </c>
    </row>
    <row r="4286" spans="1:7" x14ac:dyDescent="0.35">
      <c r="A4286" s="1" t="s">
        <v>2151</v>
      </c>
      <c r="B4286" s="1" t="s">
        <v>8</v>
      </c>
      <c r="C4286" s="1">
        <v>15.49</v>
      </c>
      <c r="D4286" s="1">
        <v>15.54</v>
      </c>
      <c r="E4286" s="1">
        <v>15.48</v>
      </c>
      <c r="F4286" s="1">
        <v>15.54</v>
      </c>
      <c r="G4286" s="1">
        <v>401479</v>
      </c>
    </row>
    <row r="4287" spans="1:7" x14ac:dyDescent="0.35">
      <c r="A4287" s="1" t="s">
        <v>2151</v>
      </c>
      <c r="B4287" s="1" t="s">
        <v>9</v>
      </c>
      <c r="C4287" s="1">
        <v>14.53</v>
      </c>
      <c r="D4287" s="1">
        <v>14.53</v>
      </c>
      <c r="E4287" s="1">
        <v>14.45</v>
      </c>
      <c r="F4287" s="1">
        <v>14.45</v>
      </c>
      <c r="G4287" s="1">
        <v>58185</v>
      </c>
    </row>
    <row r="4288" spans="1:7" x14ac:dyDescent="0.35">
      <c r="A4288" s="1" t="s">
        <v>2152</v>
      </c>
      <c r="B4288" s="1" t="s">
        <v>8</v>
      </c>
      <c r="C4288" s="1">
        <v>59.16</v>
      </c>
      <c r="D4288" s="1">
        <v>59.35</v>
      </c>
      <c r="E4288" s="1">
        <v>59.14</v>
      </c>
      <c r="F4288" s="1">
        <v>59.28</v>
      </c>
      <c r="G4288" s="1">
        <v>24629</v>
      </c>
    </row>
    <row r="4289" spans="1:7" x14ac:dyDescent="0.35">
      <c r="A4289" s="1" t="s">
        <v>2152</v>
      </c>
      <c r="B4289" s="1" t="s">
        <v>9</v>
      </c>
      <c r="C4289" s="1">
        <v>59.92</v>
      </c>
      <c r="D4289" s="1">
        <v>60.11</v>
      </c>
      <c r="E4289" s="1">
        <v>59.91</v>
      </c>
      <c r="F4289" s="1">
        <v>60.11</v>
      </c>
      <c r="G4289" s="1">
        <v>3726</v>
      </c>
    </row>
    <row r="4290" spans="1:7" x14ac:dyDescent="0.35">
      <c r="A4290" s="1" t="s">
        <v>2153</v>
      </c>
      <c r="B4290" s="1" t="s">
        <v>8</v>
      </c>
      <c r="C4290" s="1">
        <v>8.1999999999999993</v>
      </c>
      <c r="D4290" s="1">
        <v>8.1999999999999993</v>
      </c>
      <c r="E4290" s="1">
        <v>8.14</v>
      </c>
      <c r="F4290" s="1">
        <v>8.16</v>
      </c>
      <c r="G4290" s="1">
        <v>102699</v>
      </c>
    </row>
    <row r="4291" spans="1:7" x14ac:dyDescent="0.35">
      <c r="A4291" s="1" t="s">
        <v>2153</v>
      </c>
      <c r="B4291" s="1" t="s">
        <v>9</v>
      </c>
      <c r="C4291" s="1">
        <v>8.39</v>
      </c>
      <c r="D4291" s="1">
        <v>8.4</v>
      </c>
      <c r="E4291" s="1">
        <v>8.34</v>
      </c>
      <c r="F4291" s="1">
        <v>8.34</v>
      </c>
      <c r="G4291" s="1">
        <v>88853</v>
      </c>
    </row>
    <row r="4292" spans="1:7" x14ac:dyDescent="0.35">
      <c r="A4292" s="1" t="s">
        <v>2154</v>
      </c>
      <c r="B4292" s="1" t="s">
        <v>8</v>
      </c>
      <c r="C4292" s="1">
        <v>22.79</v>
      </c>
      <c r="D4292" s="1">
        <v>22.91</v>
      </c>
      <c r="E4292" s="1">
        <v>22.75</v>
      </c>
      <c r="F4292" s="1">
        <v>22.77</v>
      </c>
      <c r="G4292" s="1">
        <v>2421</v>
      </c>
    </row>
    <row r="4293" spans="1:7" x14ac:dyDescent="0.35">
      <c r="A4293" s="1" t="s">
        <v>2154</v>
      </c>
      <c r="B4293" s="1" t="s">
        <v>9</v>
      </c>
      <c r="C4293" s="1">
        <v>22.92</v>
      </c>
      <c r="D4293" s="1">
        <v>22.97</v>
      </c>
      <c r="E4293" s="1">
        <v>22.8</v>
      </c>
      <c r="F4293" s="1">
        <v>22.97</v>
      </c>
      <c r="G4293" s="1">
        <v>62831</v>
      </c>
    </row>
    <row r="4294" spans="1:7" x14ac:dyDescent="0.35">
      <c r="A4294" s="1" t="s">
        <v>2155</v>
      </c>
      <c r="B4294" s="1" t="s">
        <v>8</v>
      </c>
      <c r="C4294" s="1">
        <v>14.18</v>
      </c>
      <c r="D4294" s="1">
        <v>14.3</v>
      </c>
      <c r="E4294" s="1">
        <v>14.18</v>
      </c>
      <c r="F4294" s="1">
        <v>14.18</v>
      </c>
      <c r="G4294" s="1">
        <v>6846</v>
      </c>
    </row>
    <row r="4295" spans="1:7" x14ac:dyDescent="0.35">
      <c r="A4295" s="1" t="s">
        <v>2155</v>
      </c>
      <c r="B4295" s="1" t="s">
        <v>9</v>
      </c>
      <c r="C4295" s="1">
        <v>15.56</v>
      </c>
      <c r="D4295" s="1">
        <v>15.6</v>
      </c>
      <c r="E4295" s="1">
        <v>15.52</v>
      </c>
      <c r="F4295" s="1">
        <v>15.6</v>
      </c>
      <c r="G4295" s="1">
        <v>1250156</v>
      </c>
    </row>
    <row r="4296" spans="1:7" x14ac:dyDescent="0.35">
      <c r="A4296" s="1" t="s">
        <v>2156</v>
      </c>
      <c r="B4296" s="1" t="s">
        <v>8</v>
      </c>
      <c r="C4296" s="1">
        <v>13.52</v>
      </c>
      <c r="D4296" s="1">
        <v>13.57</v>
      </c>
      <c r="E4296" s="1">
        <v>13.47</v>
      </c>
      <c r="F4296" s="1">
        <v>13.57</v>
      </c>
      <c r="G4296" s="1">
        <v>14127</v>
      </c>
    </row>
    <row r="4297" spans="1:7" x14ac:dyDescent="0.35">
      <c r="A4297" s="1" t="s">
        <v>2156</v>
      </c>
      <c r="B4297" s="1" t="s">
        <v>9</v>
      </c>
      <c r="C4297" s="1">
        <v>14.6</v>
      </c>
      <c r="D4297" s="1">
        <v>14.72</v>
      </c>
      <c r="E4297" s="1">
        <v>14.6</v>
      </c>
      <c r="F4297" s="1">
        <v>14.65</v>
      </c>
      <c r="G4297" s="1">
        <v>169</v>
      </c>
    </row>
    <row r="4298" spans="1:7" x14ac:dyDescent="0.35">
      <c r="A4298" s="1" t="s">
        <v>2157</v>
      </c>
      <c r="B4298" s="1" t="s">
        <v>8</v>
      </c>
      <c r="C4298" s="1">
        <v>7.85</v>
      </c>
      <c r="D4298" s="1">
        <v>7.86</v>
      </c>
      <c r="E4298" s="1">
        <v>7.8</v>
      </c>
      <c r="F4298" s="1">
        <v>7.86</v>
      </c>
      <c r="G4298" s="1">
        <v>60268</v>
      </c>
    </row>
    <row r="4299" spans="1:7" x14ac:dyDescent="0.35">
      <c r="A4299" s="1" t="s">
        <v>2157</v>
      </c>
      <c r="B4299" s="1" t="s">
        <v>9</v>
      </c>
      <c r="C4299" s="1">
        <v>8.65</v>
      </c>
      <c r="D4299" s="1">
        <v>8.69</v>
      </c>
      <c r="E4299" s="1">
        <v>8.64</v>
      </c>
      <c r="F4299" s="1">
        <v>8.64</v>
      </c>
      <c r="G4299" s="1">
        <v>63926</v>
      </c>
    </row>
    <row r="4300" spans="1:7" x14ac:dyDescent="0.35">
      <c r="A4300" s="1" t="s">
        <v>2158</v>
      </c>
      <c r="B4300" s="1" t="s">
        <v>8</v>
      </c>
      <c r="C4300" s="1">
        <v>111.12</v>
      </c>
      <c r="D4300" s="1">
        <v>111.18</v>
      </c>
      <c r="E4300" s="1">
        <v>110.69</v>
      </c>
      <c r="F4300" s="1">
        <v>110.89</v>
      </c>
      <c r="G4300" s="1">
        <v>7185699</v>
      </c>
    </row>
    <row r="4301" spans="1:7" x14ac:dyDescent="0.35">
      <c r="A4301" s="1" t="s">
        <v>2158</v>
      </c>
      <c r="B4301" s="1" t="s">
        <v>9</v>
      </c>
      <c r="C4301" s="1">
        <v>109.86</v>
      </c>
      <c r="D4301" s="1">
        <v>110.05</v>
      </c>
      <c r="E4301" s="1">
        <v>109.77</v>
      </c>
      <c r="F4301" s="1">
        <v>109.96</v>
      </c>
      <c r="G4301" s="1">
        <v>616441</v>
      </c>
    </row>
    <row r="4302" spans="1:7" x14ac:dyDescent="0.35">
      <c r="A4302" s="1" t="s">
        <v>2159</v>
      </c>
      <c r="B4302" s="1" t="s">
        <v>8</v>
      </c>
      <c r="C4302" s="1">
        <v>3.72</v>
      </c>
      <c r="D4302" s="1">
        <v>3.74</v>
      </c>
      <c r="E4302" s="1">
        <v>3.72</v>
      </c>
      <c r="F4302" s="1">
        <v>3.74</v>
      </c>
      <c r="G4302" s="1">
        <v>679224</v>
      </c>
    </row>
    <row r="4303" spans="1:7" x14ac:dyDescent="0.35">
      <c r="A4303" s="1" t="s">
        <v>2159</v>
      </c>
      <c r="B4303" s="1" t="s">
        <v>9</v>
      </c>
      <c r="C4303" s="1">
        <v>3.84</v>
      </c>
      <c r="D4303" s="1">
        <v>3.84</v>
      </c>
      <c r="E4303" s="1">
        <v>3.83</v>
      </c>
      <c r="F4303" s="1">
        <v>3.84</v>
      </c>
      <c r="G4303" s="1">
        <v>1345339</v>
      </c>
    </row>
    <row r="4304" spans="1:7" x14ac:dyDescent="0.35">
      <c r="A4304" s="1" t="s">
        <v>2160</v>
      </c>
      <c r="B4304" s="1" t="s">
        <v>8</v>
      </c>
      <c r="C4304" s="1">
        <v>8.6300000000000008</v>
      </c>
      <c r="D4304" s="1">
        <v>8.65</v>
      </c>
      <c r="E4304" s="1">
        <v>8.6199999999999992</v>
      </c>
      <c r="F4304" s="1">
        <v>8.64</v>
      </c>
      <c r="G4304" s="1">
        <v>341547</v>
      </c>
    </row>
    <row r="4305" spans="1:7" x14ac:dyDescent="0.35">
      <c r="A4305" s="1" t="s">
        <v>2160</v>
      </c>
      <c r="B4305" s="1" t="s">
        <v>9</v>
      </c>
      <c r="C4305" s="1">
        <v>8.5</v>
      </c>
      <c r="D4305" s="1">
        <v>8.51</v>
      </c>
      <c r="E4305" s="1">
        <v>8.49</v>
      </c>
      <c r="F4305" s="1">
        <v>8.5</v>
      </c>
      <c r="G4305" s="1">
        <v>1432076</v>
      </c>
    </row>
    <row r="4306" spans="1:7" x14ac:dyDescent="0.35">
      <c r="A4306" s="1" t="s">
        <v>2161</v>
      </c>
      <c r="B4306" s="1" t="s">
        <v>8</v>
      </c>
      <c r="C4306" s="1">
        <v>3.44</v>
      </c>
      <c r="D4306" s="1">
        <v>3.44</v>
      </c>
      <c r="E4306" s="1">
        <v>3.4</v>
      </c>
      <c r="F4306" s="1">
        <v>3.4</v>
      </c>
      <c r="G4306" s="1">
        <v>3689</v>
      </c>
    </row>
    <row r="4307" spans="1:7" x14ac:dyDescent="0.35">
      <c r="A4307" s="1" t="s">
        <v>2161</v>
      </c>
      <c r="B4307" s="1" t="s">
        <v>9</v>
      </c>
      <c r="C4307" s="1">
        <v>3.56</v>
      </c>
      <c r="D4307" s="1">
        <v>3.57</v>
      </c>
      <c r="E4307" s="1">
        <v>3.56</v>
      </c>
      <c r="F4307" s="1">
        <v>3.56</v>
      </c>
      <c r="G4307" s="1">
        <v>632</v>
      </c>
    </row>
    <row r="4308" spans="1:7" x14ac:dyDescent="0.35">
      <c r="A4308" s="1" t="s">
        <v>2162</v>
      </c>
      <c r="B4308" s="1" t="s">
        <v>8</v>
      </c>
      <c r="C4308" s="1">
        <v>27.8</v>
      </c>
      <c r="D4308" s="1">
        <v>27.87</v>
      </c>
      <c r="E4308" s="1">
        <v>27.8</v>
      </c>
      <c r="F4308" s="1">
        <v>27.84</v>
      </c>
      <c r="G4308" s="1">
        <v>40132</v>
      </c>
    </row>
    <row r="4309" spans="1:7" x14ac:dyDescent="0.35">
      <c r="A4309" s="1" t="s">
        <v>2162</v>
      </c>
      <c r="B4309" s="1" t="s">
        <v>9</v>
      </c>
      <c r="C4309" s="1">
        <v>26.84</v>
      </c>
      <c r="D4309" s="1">
        <v>26.88</v>
      </c>
      <c r="E4309" s="1">
        <v>26.81</v>
      </c>
      <c r="F4309" s="1">
        <v>26.82</v>
      </c>
      <c r="G4309" s="1">
        <v>10906</v>
      </c>
    </row>
    <row r="4310" spans="1:7" x14ac:dyDescent="0.35">
      <c r="A4310" s="1" t="s">
        <v>2163</v>
      </c>
      <c r="B4310" s="1" t="s">
        <v>8</v>
      </c>
      <c r="C4310" s="1">
        <v>15.42</v>
      </c>
      <c r="D4310" s="1">
        <v>15.42</v>
      </c>
      <c r="E4310" s="1">
        <v>14.88</v>
      </c>
      <c r="F4310" s="1">
        <v>14.9</v>
      </c>
      <c r="G4310" s="1">
        <v>52776</v>
      </c>
    </row>
    <row r="4311" spans="1:7" x14ac:dyDescent="0.35">
      <c r="A4311" s="1" t="s">
        <v>2163</v>
      </c>
      <c r="B4311" s="1" t="s">
        <v>9</v>
      </c>
      <c r="C4311" s="1">
        <v>7.69</v>
      </c>
      <c r="D4311" s="1">
        <v>7.87</v>
      </c>
      <c r="E4311" s="1">
        <v>7.69</v>
      </c>
      <c r="F4311" s="1">
        <v>7.73</v>
      </c>
      <c r="G4311" s="1">
        <v>615444</v>
      </c>
    </row>
    <row r="4312" spans="1:7" x14ac:dyDescent="0.35">
      <c r="A4312" s="1" t="s">
        <v>2164</v>
      </c>
      <c r="B4312" s="1" t="s">
        <v>8</v>
      </c>
      <c r="C4312" s="1">
        <v>9.23</v>
      </c>
      <c r="D4312" s="1">
        <v>9.26</v>
      </c>
      <c r="E4312" s="1">
        <v>9.23</v>
      </c>
      <c r="F4312" s="1">
        <v>9.25</v>
      </c>
      <c r="G4312" s="1">
        <v>1157752</v>
      </c>
    </row>
    <row r="4313" spans="1:7" x14ac:dyDescent="0.35">
      <c r="A4313" s="1" t="s">
        <v>2164</v>
      </c>
      <c r="B4313" s="1" t="s">
        <v>9</v>
      </c>
      <c r="C4313" s="1">
        <v>9.52</v>
      </c>
      <c r="D4313" s="1">
        <v>9.52</v>
      </c>
      <c r="E4313" s="1">
        <v>9.44</v>
      </c>
      <c r="F4313" s="1">
        <v>9.44</v>
      </c>
      <c r="G4313" s="1">
        <v>5092</v>
      </c>
    </row>
    <row r="4314" spans="1:7" x14ac:dyDescent="0.35">
      <c r="A4314" s="1" t="s">
        <v>2165</v>
      </c>
      <c r="B4314" s="1" t="s">
        <v>8</v>
      </c>
      <c r="C4314" s="1">
        <v>6.97</v>
      </c>
      <c r="D4314" s="1">
        <v>6.99</v>
      </c>
      <c r="E4314" s="1">
        <v>6.96</v>
      </c>
      <c r="F4314" s="1">
        <v>6.99</v>
      </c>
      <c r="G4314" s="1">
        <v>64172</v>
      </c>
    </row>
    <row r="4315" spans="1:7" x14ac:dyDescent="0.35">
      <c r="A4315" s="1" t="s">
        <v>2165</v>
      </c>
      <c r="B4315" s="1" t="s">
        <v>9</v>
      </c>
      <c r="C4315" s="1">
        <v>6.75</v>
      </c>
      <c r="D4315" s="1">
        <v>6.8</v>
      </c>
      <c r="E4315" s="1">
        <v>6.75</v>
      </c>
      <c r="F4315" s="1">
        <v>6.8</v>
      </c>
      <c r="G4315" s="1">
        <v>988751</v>
      </c>
    </row>
    <row r="4316" spans="1:7" x14ac:dyDescent="0.35">
      <c r="A4316" s="1" t="s">
        <v>2166</v>
      </c>
      <c r="B4316" s="1" t="s">
        <v>8</v>
      </c>
      <c r="C4316" s="1">
        <v>49.11</v>
      </c>
      <c r="D4316" s="1">
        <v>51.76</v>
      </c>
      <c r="E4316" s="1">
        <v>49.11</v>
      </c>
      <c r="F4316" s="1">
        <v>51.64</v>
      </c>
      <c r="G4316" s="1">
        <v>29262</v>
      </c>
    </row>
    <row r="4317" spans="1:7" x14ac:dyDescent="0.35">
      <c r="A4317" s="1" t="s">
        <v>2166</v>
      </c>
      <c r="B4317" s="1" t="s">
        <v>9</v>
      </c>
      <c r="C4317" s="1">
        <v>116.1</v>
      </c>
      <c r="D4317" s="1">
        <v>118.57</v>
      </c>
      <c r="E4317" s="1">
        <v>116.1</v>
      </c>
      <c r="F4317" s="1">
        <v>118.56</v>
      </c>
      <c r="G4317" s="1">
        <v>1591806</v>
      </c>
    </row>
    <row r="4318" spans="1:7" x14ac:dyDescent="0.35">
      <c r="A4318" s="1" t="s">
        <v>2167</v>
      </c>
      <c r="B4318" s="1" t="s">
        <v>8</v>
      </c>
      <c r="C4318" s="1">
        <v>18.309999999999999</v>
      </c>
      <c r="D4318" s="1">
        <v>18.309999999999999</v>
      </c>
      <c r="E4318" s="1">
        <v>18.27</v>
      </c>
      <c r="F4318" s="1">
        <v>18.3</v>
      </c>
      <c r="G4318" s="1">
        <v>1115157</v>
      </c>
    </row>
    <row r="4319" spans="1:7" x14ac:dyDescent="0.35">
      <c r="A4319" s="1" t="s">
        <v>2167</v>
      </c>
      <c r="B4319" s="1" t="s">
        <v>9</v>
      </c>
      <c r="C4319" s="1">
        <v>18.63</v>
      </c>
      <c r="D4319" s="1">
        <v>18.649999999999999</v>
      </c>
      <c r="E4319" s="1">
        <v>18.600000000000001</v>
      </c>
      <c r="F4319" s="1">
        <v>18.61</v>
      </c>
      <c r="G4319" s="1">
        <v>56833</v>
      </c>
    </row>
    <row r="4320" spans="1:7" x14ac:dyDescent="0.35">
      <c r="A4320" s="1" t="s">
        <v>2168</v>
      </c>
      <c r="B4320" s="1" t="s">
        <v>8</v>
      </c>
      <c r="C4320" s="1">
        <v>24.5</v>
      </c>
      <c r="D4320" s="1">
        <v>24.55</v>
      </c>
      <c r="E4320" s="1">
        <v>24.46</v>
      </c>
      <c r="F4320" s="1">
        <v>24.51</v>
      </c>
      <c r="G4320" s="1">
        <v>35359</v>
      </c>
    </row>
    <row r="4321" spans="1:7" x14ac:dyDescent="0.35">
      <c r="A4321" s="1" t="s">
        <v>2168</v>
      </c>
      <c r="B4321" s="1" t="s">
        <v>9</v>
      </c>
      <c r="C4321" s="1">
        <v>23.12</v>
      </c>
      <c r="D4321" s="1">
        <v>23.12</v>
      </c>
      <c r="E4321" s="1">
        <v>23.01</v>
      </c>
      <c r="F4321" s="1">
        <v>23.05</v>
      </c>
      <c r="G4321" s="1">
        <v>12926613</v>
      </c>
    </row>
    <row r="4322" spans="1:7" x14ac:dyDescent="0.35">
      <c r="A4322" s="1" t="s">
        <v>2169</v>
      </c>
      <c r="B4322" s="1" t="s">
        <v>8</v>
      </c>
      <c r="C4322" s="1">
        <v>42.76</v>
      </c>
      <c r="D4322" s="1">
        <v>42.98</v>
      </c>
      <c r="E4322" s="1">
        <v>42.73</v>
      </c>
      <c r="F4322" s="1">
        <v>42.86</v>
      </c>
      <c r="G4322" s="1">
        <v>8579959</v>
      </c>
    </row>
    <row r="4323" spans="1:7" x14ac:dyDescent="0.35">
      <c r="A4323" s="1" t="s">
        <v>2169</v>
      </c>
      <c r="B4323" s="1" t="s">
        <v>9</v>
      </c>
      <c r="C4323" s="1">
        <v>48.92</v>
      </c>
      <c r="D4323" s="1">
        <v>48.92</v>
      </c>
      <c r="E4323" s="1">
        <v>48.03</v>
      </c>
      <c r="F4323" s="1">
        <v>48.25</v>
      </c>
      <c r="G4323" s="1">
        <v>30699</v>
      </c>
    </row>
    <row r="4324" spans="1:7" x14ac:dyDescent="0.35">
      <c r="A4324" s="1" t="s">
        <v>2170</v>
      </c>
      <c r="B4324" s="1" t="s">
        <v>8</v>
      </c>
      <c r="C4324" s="1">
        <v>16.649999999999999</v>
      </c>
      <c r="D4324" s="1">
        <v>16.649999999999999</v>
      </c>
      <c r="E4324" s="1">
        <v>16.61</v>
      </c>
      <c r="F4324" s="1">
        <v>16.61</v>
      </c>
      <c r="G4324" s="1">
        <v>8993</v>
      </c>
    </row>
    <row r="4325" spans="1:7" x14ac:dyDescent="0.35">
      <c r="A4325" s="1" t="s">
        <v>2170</v>
      </c>
      <c r="B4325" s="1" t="s">
        <v>9</v>
      </c>
      <c r="C4325" s="1">
        <v>16.72</v>
      </c>
      <c r="D4325" s="1">
        <v>16.75</v>
      </c>
      <c r="E4325" s="1">
        <v>16.7</v>
      </c>
      <c r="F4325" s="1">
        <v>16.75</v>
      </c>
      <c r="G4325" s="1">
        <v>1573794</v>
      </c>
    </row>
    <row r="4326" spans="1:7" x14ac:dyDescent="0.35">
      <c r="A4326" s="1" t="s">
        <v>2171</v>
      </c>
      <c r="B4326" s="1" t="s">
        <v>8</v>
      </c>
      <c r="C4326" s="1">
        <v>36.74</v>
      </c>
      <c r="D4326" s="1">
        <v>36.75</v>
      </c>
      <c r="E4326" s="1">
        <v>36.57</v>
      </c>
      <c r="F4326" s="1">
        <v>36.57</v>
      </c>
      <c r="G4326" s="1">
        <v>60227</v>
      </c>
    </row>
    <row r="4327" spans="1:7" x14ac:dyDescent="0.35">
      <c r="A4327" s="1" t="s">
        <v>2171</v>
      </c>
      <c r="B4327" s="1" t="s">
        <v>9</v>
      </c>
      <c r="C4327" s="1">
        <v>39.43</v>
      </c>
      <c r="D4327" s="1">
        <v>39.590000000000003</v>
      </c>
      <c r="E4327" s="1">
        <v>39.43</v>
      </c>
      <c r="F4327" s="1">
        <v>39.53</v>
      </c>
      <c r="G4327" s="1">
        <v>247399</v>
      </c>
    </row>
    <row r="4328" spans="1:7" x14ac:dyDescent="0.35">
      <c r="A4328" s="1" t="s">
        <v>2172</v>
      </c>
      <c r="B4328" s="1" t="s">
        <v>8</v>
      </c>
      <c r="C4328" s="1">
        <v>38.409999999999997</v>
      </c>
      <c r="D4328" s="1">
        <v>38.78</v>
      </c>
      <c r="E4328" s="1">
        <v>38.409999999999997</v>
      </c>
      <c r="F4328" s="1">
        <v>38.53</v>
      </c>
      <c r="G4328" s="1">
        <v>784549984</v>
      </c>
    </row>
    <row r="4329" spans="1:7" x14ac:dyDescent="0.35">
      <c r="A4329" s="1" t="s">
        <v>2172</v>
      </c>
      <c r="B4329" s="1" t="s">
        <v>9</v>
      </c>
      <c r="C4329" s="1">
        <v>41.75</v>
      </c>
      <c r="D4329" s="1">
        <v>41.92</v>
      </c>
      <c r="E4329" s="1">
        <v>41.59</v>
      </c>
      <c r="F4329" s="1">
        <v>41.6</v>
      </c>
      <c r="G4329" s="1">
        <v>5811426</v>
      </c>
    </row>
    <row r="4330" spans="1:7" x14ac:dyDescent="0.35">
      <c r="A4330" s="1" t="s">
        <v>2173</v>
      </c>
      <c r="B4330" s="1" t="s">
        <v>8</v>
      </c>
      <c r="C4330" s="1">
        <v>14.64</v>
      </c>
      <c r="D4330" s="1">
        <v>14.78</v>
      </c>
      <c r="E4330" s="1">
        <v>14.59</v>
      </c>
      <c r="F4330" s="1">
        <v>14.78</v>
      </c>
      <c r="G4330" s="1">
        <v>103452</v>
      </c>
    </row>
    <row r="4331" spans="1:7" x14ac:dyDescent="0.35">
      <c r="A4331" s="1" t="s">
        <v>2173</v>
      </c>
      <c r="B4331" s="1" t="s">
        <v>9</v>
      </c>
      <c r="C4331" s="1">
        <v>17.96</v>
      </c>
      <c r="D4331" s="1">
        <v>18.100000000000001</v>
      </c>
      <c r="E4331" s="1">
        <v>17.96</v>
      </c>
      <c r="F4331" s="1">
        <v>18.059999999999999</v>
      </c>
      <c r="G4331" s="1">
        <v>2083219</v>
      </c>
    </row>
    <row r="4332" spans="1:7" x14ac:dyDescent="0.35">
      <c r="A4332" s="1" t="s">
        <v>2174</v>
      </c>
      <c r="B4332" s="1" t="s">
        <v>8</v>
      </c>
      <c r="C4332" s="1">
        <v>48.61</v>
      </c>
      <c r="D4332" s="1">
        <v>48.61</v>
      </c>
      <c r="E4332" s="1">
        <v>48.45</v>
      </c>
      <c r="F4332" s="1">
        <v>48.58</v>
      </c>
      <c r="G4332" s="1">
        <v>9</v>
      </c>
    </row>
    <row r="4333" spans="1:7" x14ac:dyDescent="0.35">
      <c r="A4333" s="1" t="s">
        <v>2174</v>
      </c>
      <c r="B4333" s="1" t="s">
        <v>9</v>
      </c>
      <c r="C4333" s="1">
        <v>47.52</v>
      </c>
      <c r="D4333" s="1">
        <v>47.59</v>
      </c>
      <c r="E4333" s="1">
        <v>47.49</v>
      </c>
      <c r="F4333" s="1">
        <v>47.56</v>
      </c>
      <c r="G4333" s="1">
        <v>136</v>
      </c>
    </row>
    <row r="4334" spans="1:7" x14ac:dyDescent="0.35">
      <c r="A4334" s="1" t="s">
        <v>2175</v>
      </c>
      <c r="B4334" s="1" t="s">
        <v>8</v>
      </c>
      <c r="C4334" s="1">
        <v>13.27</v>
      </c>
      <c r="D4334" s="1">
        <v>13.29</v>
      </c>
      <c r="E4334" s="1">
        <v>13.2</v>
      </c>
      <c r="F4334" s="1">
        <v>13.27</v>
      </c>
      <c r="G4334" s="1">
        <v>507266</v>
      </c>
    </row>
    <row r="4335" spans="1:7" x14ac:dyDescent="0.35">
      <c r="A4335" s="1" t="s">
        <v>2175</v>
      </c>
      <c r="B4335" s="1" t="s">
        <v>9</v>
      </c>
      <c r="C4335" s="1">
        <v>13.96</v>
      </c>
      <c r="D4335" s="1">
        <v>14.08</v>
      </c>
      <c r="E4335" s="1">
        <v>13.94</v>
      </c>
      <c r="F4335" s="1">
        <v>14</v>
      </c>
      <c r="G4335" s="1">
        <v>556</v>
      </c>
    </row>
    <row r="4336" spans="1:7" x14ac:dyDescent="0.35">
      <c r="A4336" s="1" t="s">
        <v>2176</v>
      </c>
      <c r="B4336" s="1" t="s">
        <v>8</v>
      </c>
      <c r="C4336" s="1">
        <v>94.74</v>
      </c>
      <c r="D4336" s="1">
        <v>94.92</v>
      </c>
      <c r="E4336" s="1">
        <v>94.53</v>
      </c>
      <c r="F4336" s="1">
        <v>94.92</v>
      </c>
      <c r="G4336" s="1">
        <v>5249</v>
      </c>
    </row>
    <row r="4337" spans="1:7" x14ac:dyDescent="0.35">
      <c r="A4337" s="1" t="s">
        <v>2176</v>
      </c>
      <c r="B4337" s="1" t="s">
        <v>9</v>
      </c>
      <c r="C4337" s="1">
        <v>97.8</v>
      </c>
      <c r="D4337" s="1">
        <v>97.8</v>
      </c>
      <c r="E4337" s="1">
        <v>97.62</v>
      </c>
      <c r="F4337" s="1">
        <v>97.71</v>
      </c>
      <c r="G4337" s="1">
        <v>2398</v>
      </c>
    </row>
    <row r="4338" spans="1:7" x14ac:dyDescent="0.35">
      <c r="A4338" s="1" t="s">
        <v>2177</v>
      </c>
      <c r="B4338" s="1" t="s">
        <v>8</v>
      </c>
      <c r="C4338" s="1">
        <v>9.43</v>
      </c>
      <c r="D4338" s="1">
        <v>9.4600000000000009</v>
      </c>
      <c r="E4338" s="1">
        <v>9.42</v>
      </c>
      <c r="F4338" s="1">
        <v>9.4600000000000009</v>
      </c>
      <c r="G4338" s="1">
        <v>507917</v>
      </c>
    </row>
    <row r="4339" spans="1:7" x14ac:dyDescent="0.35">
      <c r="A4339" s="1" t="s">
        <v>2177</v>
      </c>
      <c r="B4339" s="1" t="s">
        <v>9</v>
      </c>
      <c r="C4339" s="1">
        <v>9.2100000000000009</v>
      </c>
      <c r="D4339" s="1">
        <v>9.25</v>
      </c>
      <c r="E4339" s="1">
        <v>9.2100000000000009</v>
      </c>
      <c r="F4339" s="1">
        <v>9.2100000000000009</v>
      </c>
      <c r="G4339" s="1">
        <v>153728</v>
      </c>
    </row>
    <row r="4340" spans="1:7" x14ac:dyDescent="0.35">
      <c r="A4340" s="1" t="s">
        <v>2178</v>
      </c>
      <c r="B4340" s="1" t="s">
        <v>8</v>
      </c>
      <c r="C4340" s="1">
        <v>68.819999999999993</v>
      </c>
      <c r="D4340" s="1">
        <v>69.540000000000006</v>
      </c>
      <c r="E4340" s="1">
        <v>68.64</v>
      </c>
      <c r="F4340" s="1">
        <v>69.540000000000006</v>
      </c>
      <c r="G4340" s="1">
        <v>55580</v>
      </c>
    </row>
    <row r="4341" spans="1:7" x14ac:dyDescent="0.35">
      <c r="A4341" s="1" t="s">
        <v>2178</v>
      </c>
      <c r="B4341" s="1" t="s">
        <v>9</v>
      </c>
      <c r="C4341" s="1">
        <v>66.42</v>
      </c>
      <c r="D4341" s="1">
        <v>67.08</v>
      </c>
      <c r="E4341" s="1">
        <v>66.349999999999994</v>
      </c>
      <c r="F4341" s="1">
        <v>67.08</v>
      </c>
      <c r="G4341" s="1">
        <v>475</v>
      </c>
    </row>
    <row r="4342" spans="1:7" x14ac:dyDescent="0.35">
      <c r="A4342" s="1" t="s">
        <v>2179</v>
      </c>
      <c r="B4342" s="1" t="s">
        <v>8</v>
      </c>
      <c r="C4342" s="1">
        <v>6.44</v>
      </c>
      <c r="D4342" s="1">
        <v>6.46</v>
      </c>
      <c r="E4342" s="1">
        <v>6.35</v>
      </c>
      <c r="F4342" s="1">
        <v>6.37</v>
      </c>
      <c r="G4342" s="1">
        <v>466058</v>
      </c>
    </row>
    <row r="4343" spans="1:7" x14ac:dyDescent="0.35">
      <c r="A4343" s="1" t="s">
        <v>2179</v>
      </c>
      <c r="B4343" s="1" t="s">
        <v>9</v>
      </c>
      <c r="C4343" s="1">
        <v>7.72</v>
      </c>
      <c r="D4343" s="1">
        <v>7.73</v>
      </c>
      <c r="E4343" s="1">
        <v>7.63</v>
      </c>
      <c r="F4343" s="1">
        <v>7.69</v>
      </c>
      <c r="G4343" s="1">
        <v>728130</v>
      </c>
    </row>
    <row r="4344" spans="1:7" x14ac:dyDescent="0.35">
      <c r="A4344" s="1" t="s">
        <v>2180</v>
      </c>
      <c r="B4344" s="1" t="s">
        <v>8</v>
      </c>
      <c r="C4344" s="1">
        <v>167.61</v>
      </c>
      <c r="D4344" s="1">
        <v>168.05</v>
      </c>
      <c r="E4344" s="1">
        <v>166.52</v>
      </c>
      <c r="F4344" s="1">
        <v>166.52</v>
      </c>
      <c r="G4344" s="1">
        <v>4504519</v>
      </c>
    </row>
    <row r="4345" spans="1:7" x14ac:dyDescent="0.35">
      <c r="A4345" s="1" t="s">
        <v>2180</v>
      </c>
      <c r="B4345" s="1" t="s">
        <v>9</v>
      </c>
      <c r="C4345" s="1">
        <v>173.13</v>
      </c>
      <c r="D4345" s="1">
        <v>173.52</v>
      </c>
      <c r="E4345" s="1">
        <v>172.31</v>
      </c>
      <c r="F4345" s="1">
        <v>173.52</v>
      </c>
      <c r="G4345" s="1">
        <v>4305313</v>
      </c>
    </row>
    <row r="4346" spans="1:7" x14ac:dyDescent="0.35">
      <c r="A4346" s="1" t="s">
        <v>2181</v>
      </c>
      <c r="B4346" s="1" t="s">
        <v>8</v>
      </c>
      <c r="C4346" s="1">
        <v>112.86</v>
      </c>
      <c r="D4346" s="1">
        <v>114.3</v>
      </c>
      <c r="E4346" s="1">
        <v>112.86</v>
      </c>
      <c r="F4346" s="1">
        <v>114.3</v>
      </c>
      <c r="G4346" s="1">
        <v>17012</v>
      </c>
    </row>
    <row r="4347" spans="1:7" x14ac:dyDescent="0.35">
      <c r="A4347" s="1" t="s">
        <v>2181</v>
      </c>
      <c r="B4347" s="1" t="s">
        <v>9</v>
      </c>
      <c r="C4347" s="1">
        <v>114.89</v>
      </c>
      <c r="D4347" s="1">
        <v>114.97</v>
      </c>
      <c r="E4347" s="1">
        <v>114.05</v>
      </c>
      <c r="F4347" s="1">
        <v>114.05</v>
      </c>
      <c r="G4347" s="1">
        <v>1044456</v>
      </c>
    </row>
    <row r="4348" spans="1:7" x14ac:dyDescent="0.35">
      <c r="A4348" s="1" t="s">
        <v>2182</v>
      </c>
      <c r="B4348" s="1" t="s">
        <v>8</v>
      </c>
      <c r="C4348" s="1">
        <v>48.1</v>
      </c>
      <c r="D4348" s="1">
        <v>48.1</v>
      </c>
      <c r="E4348" s="1">
        <v>47.97</v>
      </c>
      <c r="F4348" s="1">
        <v>48</v>
      </c>
      <c r="G4348" s="1">
        <v>4868</v>
      </c>
    </row>
    <row r="4349" spans="1:7" x14ac:dyDescent="0.35">
      <c r="A4349" s="1" t="s">
        <v>2182</v>
      </c>
      <c r="B4349" s="1" t="s">
        <v>9</v>
      </c>
      <c r="C4349" s="1">
        <v>49.63</v>
      </c>
      <c r="D4349" s="1">
        <v>49.63</v>
      </c>
      <c r="E4349" s="1">
        <v>49.43</v>
      </c>
      <c r="F4349" s="1">
        <v>49.56</v>
      </c>
      <c r="G4349" s="1">
        <v>8007</v>
      </c>
    </row>
    <row r="4350" spans="1:7" x14ac:dyDescent="0.35">
      <c r="A4350" s="1" t="s">
        <v>2183</v>
      </c>
      <c r="B4350" s="1" t="s">
        <v>8</v>
      </c>
      <c r="C4350" s="1">
        <v>37.82</v>
      </c>
      <c r="D4350" s="1">
        <v>37.92</v>
      </c>
      <c r="E4350" s="1">
        <v>37.75</v>
      </c>
      <c r="F4350" s="1">
        <v>37.92</v>
      </c>
      <c r="G4350" s="1">
        <v>865</v>
      </c>
    </row>
    <row r="4351" spans="1:7" x14ac:dyDescent="0.35">
      <c r="A4351" s="1" t="s">
        <v>2183</v>
      </c>
      <c r="B4351" s="1" t="s">
        <v>9</v>
      </c>
      <c r="C4351" s="1">
        <v>40.96</v>
      </c>
      <c r="D4351" s="1">
        <v>41.11</v>
      </c>
      <c r="E4351" s="1">
        <v>40.96</v>
      </c>
      <c r="F4351" s="1">
        <v>41.02</v>
      </c>
      <c r="G4351" s="1">
        <v>79194</v>
      </c>
    </row>
    <row r="4352" spans="1:7" x14ac:dyDescent="0.35">
      <c r="A4352" s="1" t="s">
        <v>2184</v>
      </c>
      <c r="B4352" s="1" t="s">
        <v>8</v>
      </c>
      <c r="C4352" s="1">
        <v>64.45</v>
      </c>
      <c r="D4352" s="1">
        <v>65.58</v>
      </c>
      <c r="E4352" s="1">
        <v>64.36</v>
      </c>
      <c r="F4352" s="1">
        <v>65.58</v>
      </c>
      <c r="G4352" s="1">
        <v>33532</v>
      </c>
    </row>
    <row r="4353" spans="1:7" x14ac:dyDescent="0.35">
      <c r="A4353" s="1" t="s">
        <v>2184</v>
      </c>
      <c r="B4353" s="1" t="s">
        <v>9</v>
      </c>
      <c r="C4353" s="1">
        <v>72.790000000000006</v>
      </c>
      <c r="D4353" s="1">
        <v>73.45</v>
      </c>
      <c r="E4353" s="1">
        <v>72.790000000000006</v>
      </c>
      <c r="F4353" s="1">
        <v>73.319999999999993</v>
      </c>
      <c r="G4353" s="1">
        <v>192160</v>
      </c>
    </row>
    <row r="4354" spans="1:7" x14ac:dyDescent="0.35">
      <c r="A4354" s="1" t="s">
        <v>2185</v>
      </c>
      <c r="B4354" s="1" t="s">
        <v>8</v>
      </c>
      <c r="C4354" s="1">
        <v>17.79</v>
      </c>
      <c r="D4354" s="1">
        <v>17.95</v>
      </c>
      <c r="E4354" s="1">
        <v>17.75</v>
      </c>
      <c r="F4354" s="1">
        <v>17.940000000000001</v>
      </c>
      <c r="G4354" s="1">
        <v>1861707</v>
      </c>
    </row>
    <row r="4355" spans="1:7" x14ac:dyDescent="0.35">
      <c r="A4355" s="1" t="s">
        <v>2185</v>
      </c>
      <c r="B4355" s="1" t="s">
        <v>9</v>
      </c>
      <c r="C4355" s="1">
        <v>20.23</v>
      </c>
      <c r="D4355" s="1">
        <v>20.260000000000002</v>
      </c>
      <c r="E4355" s="1">
        <v>20.12</v>
      </c>
      <c r="F4355" s="1">
        <v>20.260000000000002</v>
      </c>
      <c r="G4355" s="1">
        <v>22923117</v>
      </c>
    </row>
    <row r="4356" spans="1:7" x14ac:dyDescent="0.35">
      <c r="A4356" s="1" t="s">
        <v>2186</v>
      </c>
      <c r="B4356" s="1" t="s">
        <v>8</v>
      </c>
      <c r="C4356" s="1">
        <v>29.44</v>
      </c>
      <c r="D4356" s="1">
        <v>29.44</v>
      </c>
      <c r="E4356" s="1">
        <v>29.26</v>
      </c>
      <c r="F4356" s="1">
        <v>29.26</v>
      </c>
      <c r="G4356" s="1">
        <v>38320</v>
      </c>
    </row>
    <row r="4357" spans="1:7" x14ac:dyDescent="0.35">
      <c r="A4357" s="1" t="s">
        <v>2186</v>
      </c>
      <c r="B4357" s="1" t="s">
        <v>9</v>
      </c>
      <c r="C4357" s="1">
        <v>26.81</v>
      </c>
      <c r="D4357" s="1">
        <v>26.81</v>
      </c>
      <c r="E4357" s="1">
        <v>26.66</v>
      </c>
      <c r="F4357" s="1">
        <v>26.68</v>
      </c>
      <c r="G4357" s="1">
        <v>1497</v>
      </c>
    </row>
    <row r="4358" spans="1:7" x14ac:dyDescent="0.35">
      <c r="A4358" s="1" t="s">
        <v>2187</v>
      </c>
      <c r="B4358" s="1" t="s">
        <v>8</v>
      </c>
      <c r="C4358" s="1">
        <v>19.809999999999999</v>
      </c>
      <c r="D4358" s="1">
        <v>19.98</v>
      </c>
      <c r="E4358" s="1">
        <v>19.5</v>
      </c>
      <c r="F4358" s="1">
        <v>19.5</v>
      </c>
      <c r="G4358" s="1">
        <v>198765230</v>
      </c>
    </row>
    <row r="4359" spans="1:7" x14ac:dyDescent="0.35">
      <c r="A4359" s="1" t="s">
        <v>2187</v>
      </c>
      <c r="B4359" s="1" t="s">
        <v>9</v>
      </c>
      <c r="C4359" s="1">
        <v>18.68</v>
      </c>
      <c r="D4359" s="1">
        <v>19.11</v>
      </c>
      <c r="E4359" s="1">
        <v>18.5</v>
      </c>
      <c r="F4359" s="1">
        <v>19.079999999999998</v>
      </c>
      <c r="G4359" s="1">
        <v>21629672</v>
      </c>
    </row>
    <row r="4360" spans="1:7" x14ac:dyDescent="0.35">
      <c r="A4360" s="1" t="s">
        <v>2188</v>
      </c>
      <c r="B4360" s="1" t="s">
        <v>8</v>
      </c>
      <c r="C4360" s="1">
        <v>48.07</v>
      </c>
      <c r="D4360" s="1">
        <v>48.22</v>
      </c>
      <c r="E4360" s="1">
        <v>48.07</v>
      </c>
      <c r="F4360" s="1">
        <v>48.2</v>
      </c>
      <c r="G4360" s="1">
        <v>231605</v>
      </c>
    </row>
    <row r="4361" spans="1:7" x14ac:dyDescent="0.35">
      <c r="A4361" s="1" t="s">
        <v>2188</v>
      </c>
      <c r="B4361" s="1" t="s">
        <v>9</v>
      </c>
      <c r="C4361" s="1">
        <v>51.21</v>
      </c>
      <c r="D4361" s="1">
        <v>51.26</v>
      </c>
      <c r="E4361" s="1">
        <v>51.11</v>
      </c>
      <c r="F4361" s="1">
        <v>51.26</v>
      </c>
      <c r="G4361" s="1">
        <v>344025</v>
      </c>
    </row>
    <row r="4362" spans="1:7" x14ac:dyDescent="0.35">
      <c r="A4362" s="1" t="s">
        <v>2189</v>
      </c>
      <c r="B4362" s="1" t="s">
        <v>8</v>
      </c>
      <c r="C4362" s="1">
        <v>8.26</v>
      </c>
      <c r="D4362" s="1">
        <v>8.33</v>
      </c>
      <c r="E4362" s="1">
        <v>8.25</v>
      </c>
      <c r="F4362" s="1">
        <v>8.33</v>
      </c>
      <c r="G4362" s="1">
        <v>42087</v>
      </c>
    </row>
    <row r="4363" spans="1:7" x14ac:dyDescent="0.35">
      <c r="A4363" s="1" t="s">
        <v>2189</v>
      </c>
      <c r="B4363" s="1" t="s">
        <v>9</v>
      </c>
      <c r="C4363" s="1">
        <v>9.8000000000000007</v>
      </c>
      <c r="D4363" s="1">
        <v>9.8000000000000007</v>
      </c>
      <c r="E4363" s="1">
        <v>9.6999999999999993</v>
      </c>
      <c r="F4363" s="1">
        <v>9.6999999999999993</v>
      </c>
      <c r="G4363" s="1">
        <v>19419832</v>
      </c>
    </row>
    <row r="4364" spans="1:7" x14ac:dyDescent="0.35">
      <c r="A4364" s="1" t="s">
        <v>2190</v>
      </c>
      <c r="B4364" s="1" t="s">
        <v>8</v>
      </c>
      <c r="C4364" s="1">
        <v>9.84</v>
      </c>
      <c r="D4364" s="1">
        <v>9.84</v>
      </c>
      <c r="E4364" s="1">
        <v>9.7799999999999994</v>
      </c>
      <c r="F4364" s="1">
        <v>9.7799999999999994</v>
      </c>
      <c r="G4364" s="1">
        <v>16499</v>
      </c>
    </row>
    <row r="4365" spans="1:7" x14ac:dyDescent="0.35">
      <c r="A4365" s="1" t="s">
        <v>2190</v>
      </c>
      <c r="B4365" s="1" t="s">
        <v>9</v>
      </c>
      <c r="C4365" s="1">
        <v>9.49</v>
      </c>
      <c r="D4365" s="1">
        <v>9.51</v>
      </c>
      <c r="E4365" s="1">
        <v>9.4700000000000006</v>
      </c>
      <c r="F4365" s="1">
        <v>9.4700000000000006</v>
      </c>
      <c r="G4365" s="1">
        <v>889</v>
      </c>
    </row>
    <row r="4366" spans="1:7" x14ac:dyDescent="0.35">
      <c r="A4366" s="1" t="s">
        <v>2191</v>
      </c>
      <c r="B4366" s="1" t="s">
        <v>8</v>
      </c>
      <c r="C4366" s="1">
        <v>53.69</v>
      </c>
      <c r="D4366" s="1">
        <v>53.84</v>
      </c>
      <c r="E4366" s="1">
        <v>53.66</v>
      </c>
      <c r="F4366" s="1">
        <v>53.69</v>
      </c>
      <c r="G4366" s="1">
        <v>793626</v>
      </c>
    </row>
    <row r="4367" spans="1:7" x14ac:dyDescent="0.35">
      <c r="A4367" s="1" t="s">
        <v>2191</v>
      </c>
      <c r="B4367" s="1" t="s">
        <v>9</v>
      </c>
      <c r="C4367" s="1">
        <v>47.93</v>
      </c>
      <c r="D4367" s="1">
        <v>48.08</v>
      </c>
      <c r="E4367" s="1">
        <v>47.93</v>
      </c>
      <c r="F4367" s="1">
        <v>48.02</v>
      </c>
      <c r="G4367" s="1">
        <v>73379130</v>
      </c>
    </row>
    <row r="4368" spans="1:7" x14ac:dyDescent="0.35">
      <c r="A4368" s="1" t="s">
        <v>2192</v>
      </c>
      <c r="B4368" s="1" t="s">
        <v>8</v>
      </c>
      <c r="C4368" s="1">
        <v>7.18</v>
      </c>
      <c r="D4368" s="1">
        <v>7.21</v>
      </c>
      <c r="E4368" s="1">
        <v>7.16</v>
      </c>
      <c r="F4368" s="1">
        <v>7.16</v>
      </c>
      <c r="G4368" s="1">
        <v>58535555</v>
      </c>
    </row>
    <row r="4369" spans="1:7" x14ac:dyDescent="0.35">
      <c r="A4369" s="1" t="s">
        <v>2192</v>
      </c>
      <c r="B4369" s="1" t="s">
        <v>9</v>
      </c>
      <c r="C4369" s="1">
        <v>6.44</v>
      </c>
      <c r="D4369" s="1">
        <v>6.46</v>
      </c>
      <c r="E4369" s="1">
        <v>6.44</v>
      </c>
      <c r="F4369" s="1">
        <v>6.46</v>
      </c>
      <c r="G4369" s="1">
        <v>7225</v>
      </c>
    </row>
    <row r="4370" spans="1:7" x14ac:dyDescent="0.35">
      <c r="A4370" s="1" t="s">
        <v>2193</v>
      </c>
      <c r="B4370" s="1" t="s">
        <v>8</v>
      </c>
      <c r="C4370" s="1">
        <v>13.83</v>
      </c>
      <c r="D4370" s="1">
        <v>13.83</v>
      </c>
      <c r="E4370" s="1">
        <v>13.68</v>
      </c>
      <c r="F4370" s="1">
        <v>13.68</v>
      </c>
      <c r="G4370" s="1">
        <v>28073</v>
      </c>
    </row>
    <row r="4371" spans="1:7" x14ac:dyDescent="0.35">
      <c r="A4371" s="1" t="s">
        <v>2193</v>
      </c>
      <c r="B4371" s="1" t="s">
        <v>9</v>
      </c>
      <c r="C4371" s="1">
        <v>15.1</v>
      </c>
      <c r="D4371" s="1">
        <v>15.22</v>
      </c>
      <c r="E4371" s="1">
        <v>15.1</v>
      </c>
      <c r="F4371" s="1">
        <v>15.22</v>
      </c>
      <c r="G4371" s="1">
        <v>5370</v>
      </c>
    </row>
    <row r="4372" spans="1:7" x14ac:dyDescent="0.35">
      <c r="A4372" s="1" t="s">
        <v>2194</v>
      </c>
      <c r="B4372" s="1" t="s">
        <v>8</v>
      </c>
      <c r="C4372" s="1">
        <v>3.09</v>
      </c>
      <c r="D4372" s="1">
        <v>3.11</v>
      </c>
      <c r="E4372" s="1">
        <v>3.07</v>
      </c>
      <c r="F4372" s="1">
        <v>3.08</v>
      </c>
      <c r="G4372" s="1">
        <v>389567</v>
      </c>
    </row>
    <row r="4373" spans="1:7" x14ac:dyDescent="0.35">
      <c r="A4373" s="1" t="s">
        <v>2194</v>
      </c>
      <c r="B4373" s="1" t="s">
        <v>9</v>
      </c>
      <c r="C4373" s="1">
        <v>2.81</v>
      </c>
      <c r="D4373" s="1">
        <v>2.84</v>
      </c>
      <c r="E4373" s="1">
        <v>2.81</v>
      </c>
      <c r="F4373" s="1">
        <v>2.84</v>
      </c>
      <c r="G4373" s="1">
        <v>9062</v>
      </c>
    </row>
    <row r="4374" spans="1:7" x14ac:dyDescent="0.35">
      <c r="A4374" s="1" t="s">
        <v>2195</v>
      </c>
      <c r="B4374" s="1" t="s">
        <v>8</v>
      </c>
      <c r="C4374" s="1">
        <v>13.66</v>
      </c>
      <c r="D4374" s="1">
        <v>13.68</v>
      </c>
      <c r="E4374" s="1">
        <v>13.65</v>
      </c>
      <c r="F4374" s="1">
        <v>13.68</v>
      </c>
      <c r="G4374" s="1">
        <v>2832</v>
      </c>
    </row>
    <row r="4375" spans="1:7" x14ac:dyDescent="0.35">
      <c r="A4375" s="1" t="s">
        <v>2195</v>
      </c>
      <c r="B4375" s="1" t="s">
        <v>9</v>
      </c>
      <c r="C4375" s="1">
        <v>12.68</v>
      </c>
      <c r="D4375" s="1">
        <v>12.7</v>
      </c>
      <c r="E4375" s="1">
        <v>12.65</v>
      </c>
      <c r="F4375" s="1">
        <v>12.7</v>
      </c>
      <c r="G4375" s="1">
        <v>1174302</v>
      </c>
    </row>
    <row r="4376" spans="1:7" x14ac:dyDescent="0.35">
      <c r="A4376" s="1" t="s">
        <v>2196</v>
      </c>
      <c r="B4376" s="1" t="s">
        <v>8</v>
      </c>
      <c r="C4376" s="1">
        <v>8.0399999999999991</v>
      </c>
      <c r="D4376" s="1">
        <v>8.0399999999999991</v>
      </c>
      <c r="E4376" s="1">
        <v>8</v>
      </c>
      <c r="F4376" s="1">
        <v>8.0299999999999994</v>
      </c>
      <c r="G4376" s="1">
        <v>232363</v>
      </c>
    </row>
    <row r="4377" spans="1:7" x14ac:dyDescent="0.35">
      <c r="A4377" s="1" t="s">
        <v>2196</v>
      </c>
      <c r="B4377" s="1" t="s">
        <v>9</v>
      </c>
      <c r="C4377" s="1">
        <v>7.79</v>
      </c>
      <c r="D4377" s="1">
        <v>7.81</v>
      </c>
      <c r="E4377" s="1">
        <v>7.79</v>
      </c>
      <c r="F4377" s="1">
        <v>7.81</v>
      </c>
      <c r="G4377" s="1">
        <v>27560</v>
      </c>
    </row>
    <row r="4378" spans="1:7" x14ac:dyDescent="0.35">
      <c r="A4378" s="1" t="s">
        <v>2197</v>
      </c>
      <c r="B4378" s="1" t="s">
        <v>8</v>
      </c>
      <c r="C4378" s="1">
        <v>23.34</v>
      </c>
      <c r="D4378" s="1">
        <v>23.34</v>
      </c>
      <c r="E4378" s="1">
        <v>23.16</v>
      </c>
      <c r="F4378" s="1">
        <v>23.21</v>
      </c>
      <c r="G4378" s="1">
        <v>5650184</v>
      </c>
    </row>
    <row r="4379" spans="1:7" x14ac:dyDescent="0.35">
      <c r="A4379" s="1" t="s">
        <v>2197</v>
      </c>
      <c r="B4379" s="1" t="s">
        <v>9</v>
      </c>
      <c r="C4379" s="1">
        <v>22.8</v>
      </c>
      <c r="D4379" s="1">
        <v>22.87</v>
      </c>
      <c r="E4379" s="1">
        <v>22.79</v>
      </c>
      <c r="F4379" s="1">
        <v>22.81</v>
      </c>
      <c r="G4379" s="1">
        <v>60231</v>
      </c>
    </row>
    <row r="4380" spans="1:7" x14ac:dyDescent="0.35">
      <c r="A4380" s="1" t="s">
        <v>2198</v>
      </c>
      <c r="B4380" s="1" t="s">
        <v>8</v>
      </c>
      <c r="C4380" s="1">
        <v>29.8</v>
      </c>
      <c r="D4380" s="1">
        <v>29.8</v>
      </c>
      <c r="E4380" s="1">
        <v>29.67</v>
      </c>
      <c r="F4380" s="1">
        <v>29.68</v>
      </c>
      <c r="G4380" s="1">
        <v>7894</v>
      </c>
    </row>
    <row r="4381" spans="1:7" x14ac:dyDescent="0.35">
      <c r="A4381" s="1" t="s">
        <v>2198</v>
      </c>
      <c r="B4381" s="1" t="s">
        <v>9</v>
      </c>
      <c r="C4381" s="1">
        <v>28.54</v>
      </c>
      <c r="D4381" s="1">
        <v>28.56</v>
      </c>
      <c r="E4381" s="1">
        <v>28.49</v>
      </c>
      <c r="F4381" s="1">
        <v>28.56</v>
      </c>
      <c r="G4381" s="1">
        <v>639</v>
      </c>
    </row>
    <row r="4382" spans="1:7" x14ac:dyDescent="0.35">
      <c r="A4382" s="1" t="s">
        <v>2199</v>
      </c>
      <c r="B4382" s="1" t="s">
        <v>8</v>
      </c>
      <c r="C4382" s="1">
        <v>10.93</v>
      </c>
      <c r="D4382" s="1">
        <v>10.94</v>
      </c>
      <c r="E4382" s="1">
        <v>10.93</v>
      </c>
      <c r="F4382" s="1">
        <v>10.94</v>
      </c>
      <c r="G4382" s="1">
        <v>458</v>
      </c>
    </row>
    <row r="4383" spans="1:7" x14ac:dyDescent="0.35">
      <c r="A4383" s="1" t="s">
        <v>2199</v>
      </c>
      <c r="B4383" s="1" t="s">
        <v>9</v>
      </c>
      <c r="C4383" s="1">
        <v>11.69</v>
      </c>
      <c r="D4383" s="1">
        <v>11.73</v>
      </c>
      <c r="E4383" s="1">
        <v>11.69</v>
      </c>
      <c r="F4383" s="1">
        <v>11.72</v>
      </c>
      <c r="G4383" s="1">
        <v>1138768</v>
      </c>
    </row>
    <row r="4384" spans="1:7" x14ac:dyDescent="0.35">
      <c r="A4384" s="1" t="s">
        <v>2200</v>
      </c>
      <c r="B4384" s="1" t="s">
        <v>8</v>
      </c>
      <c r="C4384" s="1">
        <v>38.61</v>
      </c>
      <c r="D4384" s="1">
        <v>38.770000000000003</v>
      </c>
      <c r="E4384" s="1">
        <v>38.58</v>
      </c>
      <c r="F4384" s="1">
        <v>38.68</v>
      </c>
      <c r="G4384" s="1">
        <v>184689</v>
      </c>
    </row>
    <row r="4385" spans="1:7" x14ac:dyDescent="0.35">
      <c r="A4385" s="1" t="s">
        <v>2200</v>
      </c>
      <c r="B4385" s="1" t="s">
        <v>9</v>
      </c>
      <c r="C4385" s="1">
        <v>39.700000000000003</v>
      </c>
      <c r="D4385" s="1">
        <v>39.700000000000003</v>
      </c>
      <c r="E4385" s="1">
        <v>39.450000000000003</v>
      </c>
      <c r="F4385" s="1">
        <v>39.590000000000003</v>
      </c>
      <c r="G4385" s="1">
        <v>168034</v>
      </c>
    </row>
    <row r="4386" spans="1:7" x14ac:dyDescent="0.35">
      <c r="A4386" s="1" t="s">
        <v>2201</v>
      </c>
      <c r="B4386" s="1" t="s">
        <v>8</v>
      </c>
      <c r="C4386" s="1">
        <v>20.55</v>
      </c>
      <c r="D4386" s="1">
        <v>20.56</v>
      </c>
      <c r="E4386" s="1">
        <v>20.48</v>
      </c>
      <c r="F4386" s="1">
        <v>20.48</v>
      </c>
      <c r="G4386" s="1">
        <v>2734263</v>
      </c>
    </row>
    <row r="4387" spans="1:7" x14ac:dyDescent="0.35">
      <c r="A4387" s="1" t="s">
        <v>2201</v>
      </c>
      <c r="B4387" s="1" t="s">
        <v>9</v>
      </c>
      <c r="C4387" s="1">
        <v>20.82</v>
      </c>
      <c r="D4387" s="1">
        <v>20.85</v>
      </c>
      <c r="E4387" s="1">
        <v>20.79</v>
      </c>
      <c r="F4387" s="1">
        <v>20.79</v>
      </c>
      <c r="G4387" s="1">
        <v>510</v>
      </c>
    </row>
    <row r="4388" spans="1:7" x14ac:dyDescent="0.35">
      <c r="A4388" s="1" t="s">
        <v>2202</v>
      </c>
      <c r="B4388" s="1" t="s">
        <v>8</v>
      </c>
      <c r="C4388" s="1">
        <v>9.42</v>
      </c>
      <c r="D4388" s="1">
        <v>9.42</v>
      </c>
      <c r="E4388" s="1">
        <v>9.3699999999999992</v>
      </c>
      <c r="F4388" s="1">
        <v>9.3699999999999992</v>
      </c>
      <c r="G4388" s="1">
        <v>5150</v>
      </c>
    </row>
    <row r="4389" spans="1:7" x14ac:dyDescent="0.35">
      <c r="A4389" s="1" t="s">
        <v>2202</v>
      </c>
      <c r="B4389" s="1" t="s">
        <v>9</v>
      </c>
      <c r="C4389" s="1">
        <v>10.029999999999999</v>
      </c>
      <c r="D4389" s="1">
        <v>10.029999999999999</v>
      </c>
      <c r="E4389" s="1">
        <v>9.94</v>
      </c>
      <c r="F4389" s="1">
        <v>9.94</v>
      </c>
      <c r="G4389" s="1">
        <v>3731</v>
      </c>
    </row>
    <row r="4390" spans="1:7" x14ac:dyDescent="0.35">
      <c r="A4390" s="1" t="s">
        <v>2203</v>
      </c>
      <c r="B4390" s="1" t="s">
        <v>8</v>
      </c>
      <c r="C4390" s="1">
        <v>11.06</v>
      </c>
      <c r="D4390" s="1">
        <v>11.09</v>
      </c>
      <c r="E4390" s="1">
        <v>11.04</v>
      </c>
      <c r="F4390" s="1">
        <v>11.04</v>
      </c>
      <c r="G4390" s="1">
        <v>690252886</v>
      </c>
    </row>
    <row r="4391" spans="1:7" x14ac:dyDescent="0.35">
      <c r="A4391" s="1" t="s">
        <v>2203</v>
      </c>
      <c r="B4391" s="1" t="s">
        <v>9</v>
      </c>
      <c r="C4391" s="1">
        <v>12.4</v>
      </c>
      <c r="D4391" s="1">
        <v>12.51</v>
      </c>
      <c r="E4391" s="1">
        <v>12.4</v>
      </c>
      <c r="F4391" s="1">
        <v>12.51</v>
      </c>
      <c r="G4391" s="1">
        <v>1909782</v>
      </c>
    </row>
    <row r="4392" spans="1:7" x14ac:dyDescent="0.35">
      <c r="A4392" s="1" t="s">
        <v>2204</v>
      </c>
      <c r="B4392" s="1" t="s">
        <v>8</v>
      </c>
      <c r="C4392" s="1">
        <v>34.54</v>
      </c>
      <c r="D4392" s="1">
        <v>34.64</v>
      </c>
      <c r="E4392" s="1">
        <v>34.47</v>
      </c>
      <c r="F4392" s="1">
        <v>34.64</v>
      </c>
      <c r="G4392" s="1">
        <v>1334204</v>
      </c>
    </row>
    <row r="4393" spans="1:7" x14ac:dyDescent="0.35">
      <c r="A4393" s="1" t="s">
        <v>2204</v>
      </c>
      <c r="B4393" s="1" t="s">
        <v>9</v>
      </c>
      <c r="C4393" s="1">
        <v>37.25</v>
      </c>
      <c r="D4393" s="1">
        <v>37.35</v>
      </c>
      <c r="E4393" s="1">
        <v>37.229999999999997</v>
      </c>
      <c r="F4393" s="1">
        <v>37.33</v>
      </c>
      <c r="G4393" s="1">
        <v>1544405</v>
      </c>
    </row>
    <row r="4394" spans="1:7" x14ac:dyDescent="0.35">
      <c r="A4394" s="1" t="s">
        <v>2205</v>
      </c>
      <c r="B4394" s="1" t="s">
        <v>8</v>
      </c>
      <c r="C4394" s="1">
        <v>106.89</v>
      </c>
      <c r="D4394" s="1">
        <v>107.14</v>
      </c>
      <c r="E4394" s="1">
        <v>106.88</v>
      </c>
      <c r="F4394" s="1">
        <v>106.88</v>
      </c>
      <c r="G4394" s="1">
        <v>699181</v>
      </c>
    </row>
    <row r="4395" spans="1:7" x14ac:dyDescent="0.35">
      <c r="A4395" s="1" t="s">
        <v>2205</v>
      </c>
      <c r="B4395" s="1" t="s">
        <v>9</v>
      </c>
      <c r="C4395" s="1">
        <v>110.81</v>
      </c>
      <c r="D4395" s="1">
        <v>110.91</v>
      </c>
      <c r="E4395" s="1">
        <v>110.47</v>
      </c>
      <c r="F4395" s="1">
        <v>110.64</v>
      </c>
      <c r="G4395" s="1">
        <v>502243</v>
      </c>
    </row>
    <row r="4396" spans="1:7" x14ac:dyDescent="0.35">
      <c r="A4396" s="1" t="s">
        <v>2206</v>
      </c>
      <c r="B4396" s="1" t="s">
        <v>8</v>
      </c>
      <c r="C4396" s="1">
        <v>88.05</v>
      </c>
      <c r="D4396" s="1">
        <v>88.05</v>
      </c>
      <c r="E4396" s="1">
        <v>87.79</v>
      </c>
      <c r="F4396" s="1">
        <v>87.79</v>
      </c>
      <c r="G4396" s="1">
        <v>6425</v>
      </c>
    </row>
    <row r="4397" spans="1:7" x14ac:dyDescent="0.35">
      <c r="A4397" s="1" t="s">
        <v>2206</v>
      </c>
      <c r="B4397" s="1" t="s">
        <v>9</v>
      </c>
      <c r="C4397" s="1">
        <v>87.3</v>
      </c>
      <c r="D4397" s="1">
        <v>87.48</v>
      </c>
      <c r="E4397" s="1">
        <v>87.3</v>
      </c>
      <c r="F4397" s="1">
        <v>87.44</v>
      </c>
      <c r="G4397" s="1">
        <v>33187</v>
      </c>
    </row>
    <row r="4398" spans="1:7" x14ac:dyDescent="0.35">
      <c r="A4398" s="1" t="s">
        <v>2207</v>
      </c>
      <c r="B4398" s="1" t="s">
        <v>8</v>
      </c>
      <c r="C4398" s="1">
        <v>13.57</v>
      </c>
      <c r="D4398" s="1">
        <v>13.58</v>
      </c>
      <c r="E4398" s="1">
        <v>13.52</v>
      </c>
      <c r="F4398" s="1">
        <v>13.52</v>
      </c>
      <c r="G4398" s="1">
        <v>54759</v>
      </c>
    </row>
    <row r="4399" spans="1:7" x14ac:dyDescent="0.35">
      <c r="A4399" s="1" t="s">
        <v>2207</v>
      </c>
      <c r="B4399" s="1" t="s">
        <v>9</v>
      </c>
      <c r="C4399" s="1">
        <v>13.83</v>
      </c>
      <c r="D4399" s="1">
        <v>13.86</v>
      </c>
      <c r="E4399" s="1">
        <v>13.83</v>
      </c>
      <c r="F4399" s="1">
        <v>13.86</v>
      </c>
      <c r="G4399" s="1">
        <v>290728</v>
      </c>
    </row>
    <row r="4400" spans="1:7" x14ac:dyDescent="0.35">
      <c r="A4400" s="1" t="s">
        <v>2208</v>
      </c>
      <c r="B4400" s="1" t="s">
        <v>8</v>
      </c>
      <c r="C4400" s="1">
        <v>3.04</v>
      </c>
      <c r="D4400" s="1">
        <v>3.05</v>
      </c>
      <c r="E4400" s="1">
        <v>3.03</v>
      </c>
      <c r="F4400" s="1">
        <v>3.05</v>
      </c>
      <c r="G4400" s="1">
        <v>4391612</v>
      </c>
    </row>
    <row r="4401" spans="1:7" x14ac:dyDescent="0.35">
      <c r="A4401" s="1" t="s">
        <v>2208</v>
      </c>
      <c r="B4401" s="1" t="s">
        <v>9</v>
      </c>
      <c r="C4401" s="1">
        <v>2.81</v>
      </c>
      <c r="D4401" s="1">
        <v>2.81</v>
      </c>
      <c r="E4401" s="1">
        <v>2.79</v>
      </c>
      <c r="F4401" s="1">
        <v>2.81</v>
      </c>
      <c r="G4401" s="1">
        <v>5276505</v>
      </c>
    </row>
    <row r="4402" spans="1:7" x14ac:dyDescent="0.35">
      <c r="A4402" s="1" t="s">
        <v>2209</v>
      </c>
      <c r="B4402" s="1" t="s">
        <v>8</v>
      </c>
      <c r="C4402" s="1">
        <v>41.91</v>
      </c>
      <c r="D4402" s="1">
        <v>41.96</v>
      </c>
      <c r="E4402" s="1">
        <v>41.9</v>
      </c>
      <c r="F4402" s="1">
        <v>41.93</v>
      </c>
      <c r="G4402" s="1">
        <v>24260454</v>
      </c>
    </row>
    <row r="4403" spans="1:7" x14ac:dyDescent="0.35">
      <c r="A4403" s="1" t="s">
        <v>2209</v>
      </c>
      <c r="B4403" s="1" t="s">
        <v>9</v>
      </c>
      <c r="C4403" s="1">
        <v>41.61</v>
      </c>
      <c r="D4403" s="1">
        <v>41.65</v>
      </c>
      <c r="E4403" s="1">
        <v>41.54</v>
      </c>
      <c r="F4403" s="1">
        <v>41.6</v>
      </c>
      <c r="G4403" s="1">
        <v>5996600</v>
      </c>
    </row>
    <row r="4404" spans="1:7" x14ac:dyDescent="0.35">
      <c r="A4404" s="1" t="s">
        <v>2210</v>
      </c>
      <c r="B4404" s="1" t="s">
        <v>8</v>
      </c>
      <c r="C4404" s="1">
        <v>135.16</v>
      </c>
      <c r="D4404" s="1">
        <v>135.22999999999999</v>
      </c>
      <c r="E4404" s="1">
        <v>134.9</v>
      </c>
      <c r="F4404" s="1">
        <v>135.02000000000001</v>
      </c>
      <c r="G4404" s="1">
        <v>26427</v>
      </c>
    </row>
    <row r="4405" spans="1:7" x14ac:dyDescent="0.35">
      <c r="A4405" s="1" t="s">
        <v>2210</v>
      </c>
      <c r="B4405" s="1" t="s">
        <v>9</v>
      </c>
      <c r="C4405" s="1">
        <v>132.75</v>
      </c>
      <c r="D4405" s="1">
        <v>132.85</v>
      </c>
      <c r="E4405" s="1">
        <v>132.49</v>
      </c>
      <c r="F4405" s="1">
        <v>132.85</v>
      </c>
      <c r="G4405" s="1">
        <v>980877</v>
      </c>
    </row>
    <row r="4406" spans="1:7" x14ac:dyDescent="0.35">
      <c r="A4406" s="1" t="s">
        <v>2211</v>
      </c>
      <c r="B4406" s="1" t="s">
        <v>8</v>
      </c>
      <c r="C4406" s="1">
        <v>32.81</v>
      </c>
      <c r="D4406" s="1">
        <v>32.83</v>
      </c>
      <c r="E4406" s="1">
        <v>32.74</v>
      </c>
      <c r="F4406" s="1">
        <v>32.83</v>
      </c>
      <c r="G4406" s="1">
        <v>542</v>
      </c>
    </row>
    <row r="4407" spans="1:7" x14ac:dyDescent="0.35">
      <c r="A4407" s="1" t="s">
        <v>2211</v>
      </c>
      <c r="B4407" s="1" t="s">
        <v>9</v>
      </c>
      <c r="C4407" s="1">
        <v>33.58</v>
      </c>
      <c r="D4407" s="1">
        <v>33.659999999999997</v>
      </c>
      <c r="E4407" s="1">
        <v>33.53</v>
      </c>
      <c r="F4407" s="1">
        <v>33.53</v>
      </c>
      <c r="G4407" s="1">
        <v>13558</v>
      </c>
    </row>
    <row r="4408" spans="1:7" x14ac:dyDescent="0.35">
      <c r="A4408" s="1" t="s">
        <v>2212</v>
      </c>
      <c r="B4408" s="1" t="s">
        <v>8</v>
      </c>
      <c r="C4408" s="1">
        <v>5.51</v>
      </c>
      <c r="D4408" s="1">
        <v>5.54</v>
      </c>
      <c r="E4408" s="1">
        <v>5.51</v>
      </c>
      <c r="F4408" s="1">
        <v>5.54</v>
      </c>
      <c r="G4408" s="1">
        <v>10432753</v>
      </c>
    </row>
    <row r="4409" spans="1:7" x14ac:dyDescent="0.35">
      <c r="A4409" s="1" t="s">
        <v>2212</v>
      </c>
      <c r="B4409" s="1" t="s">
        <v>9</v>
      </c>
      <c r="C4409" s="1">
        <v>5.94</v>
      </c>
      <c r="D4409" s="1">
        <v>5.94</v>
      </c>
      <c r="E4409" s="1">
        <v>5.9</v>
      </c>
      <c r="F4409" s="1">
        <v>5.9</v>
      </c>
      <c r="G4409" s="1">
        <v>888231</v>
      </c>
    </row>
    <row r="4410" spans="1:7" x14ac:dyDescent="0.35">
      <c r="A4410" s="1" t="s">
        <v>2213</v>
      </c>
      <c r="B4410" s="1" t="s">
        <v>8</v>
      </c>
      <c r="C4410" s="1">
        <v>11.29</v>
      </c>
      <c r="D4410" s="1">
        <v>11.3</v>
      </c>
      <c r="E4410" s="1">
        <v>11.25</v>
      </c>
      <c r="F4410" s="1">
        <v>11.25</v>
      </c>
      <c r="G4410" s="1">
        <v>190121</v>
      </c>
    </row>
    <row r="4411" spans="1:7" x14ac:dyDescent="0.35">
      <c r="A4411" s="1" t="s">
        <v>2213</v>
      </c>
      <c r="B4411" s="1" t="s">
        <v>9</v>
      </c>
      <c r="C4411" s="1">
        <v>10.35</v>
      </c>
      <c r="D4411" s="1">
        <v>10.4</v>
      </c>
      <c r="E4411" s="1">
        <v>10.35</v>
      </c>
      <c r="F4411" s="1">
        <v>10.4</v>
      </c>
      <c r="G4411" s="1">
        <v>1910783</v>
      </c>
    </row>
    <row r="4412" spans="1:7" x14ac:dyDescent="0.35">
      <c r="A4412" s="1" t="s">
        <v>2214</v>
      </c>
      <c r="B4412" s="1" t="s">
        <v>8</v>
      </c>
      <c r="C4412" s="1">
        <v>87.41</v>
      </c>
      <c r="D4412" s="1">
        <v>87.44</v>
      </c>
      <c r="E4412" s="1">
        <v>87.25</v>
      </c>
      <c r="F4412" s="1">
        <v>87.43</v>
      </c>
      <c r="G4412" s="1">
        <v>378</v>
      </c>
    </row>
    <row r="4413" spans="1:7" x14ac:dyDescent="0.35">
      <c r="A4413" s="1" t="s">
        <v>2214</v>
      </c>
      <c r="B4413" s="1" t="s">
        <v>9</v>
      </c>
      <c r="C4413" s="1">
        <v>90.83</v>
      </c>
      <c r="D4413" s="1">
        <v>90.83</v>
      </c>
      <c r="E4413" s="1">
        <v>90.35</v>
      </c>
      <c r="F4413" s="1">
        <v>90.47</v>
      </c>
      <c r="G4413" s="1">
        <v>43802</v>
      </c>
    </row>
    <row r="4414" spans="1:7" x14ac:dyDescent="0.35">
      <c r="A4414" s="1" t="s">
        <v>2215</v>
      </c>
      <c r="B4414" s="1" t="s">
        <v>8</v>
      </c>
      <c r="C4414" s="1">
        <v>20.010000000000002</v>
      </c>
      <c r="D4414" s="1">
        <v>20.010000000000002</v>
      </c>
      <c r="E4414" s="1">
        <v>19.920000000000002</v>
      </c>
      <c r="F4414" s="1">
        <v>20.010000000000002</v>
      </c>
      <c r="G4414" s="1">
        <v>4008</v>
      </c>
    </row>
    <row r="4415" spans="1:7" x14ac:dyDescent="0.35">
      <c r="A4415" s="1" t="s">
        <v>2215</v>
      </c>
      <c r="B4415" s="1" t="s">
        <v>9</v>
      </c>
      <c r="C4415" s="1">
        <v>21.05</v>
      </c>
      <c r="D4415" s="1">
        <v>21.07</v>
      </c>
      <c r="E4415" s="1">
        <v>20.94</v>
      </c>
      <c r="F4415" s="1">
        <v>20.94</v>
      </c>
      <c r="G4415" s="1">
        <v>28</v>
      </c>
    </row>
    <row r="4416" spans="1:7" x14ac:dyDescent="0.35">
      <c r="A4416" s="1" t="s">
        <v>2216</v>
      </c>
      <c r="B4416" s="1" t="s">
        <v>8</v>
      </c>
      <c r="C4416" s="1">
        <v>12.47</v>
      </c>
      <c r="D4416" s="1">
        <v>12.5</v>
      </c>
      <c r="E4416" s="1">
        <v>12.47</v>
      </c>
      <c r="F4416" s="1">
        <v>12.47</v>
      </c>
      <c r="G4416" s="1">
        <v>18238</v>
      </c>
    </row>
    <row r="4417" spans="1:7" x14ac:dyDescent="0.35">
      <c r="A4417" s="1" t="s">
        <v>2216</v>
      </c>
      <c r="B4417" s="1" t="s">
        <v>9</v>
      </c>
      <c r="C4417" s="1">
        <v>11.86</v>
      </c>
      <c r="D4417" s="1">
        <v>11.98</v>
      </c>
      <c r="E4417" s="1">
        <v>11.86</v>
      </c>
      <c r="F4417" s="1">
        <v>11.98</v>
      </c>
      <c r="G4417" s="1">
        <v>274475</v>
      </c>
    </row>
    <row r="4418" spans="1:7" x14ac:dyDescent="0.35">
      <c r="A4418" s="1" t="s">
        <v>2217</v>
      </c>
      <c r="B4418" s="1" t="s">
        <v>8</v>
      </c>
      <c r="C4418" s="1">
        <v>31.85</v>
      </c>
      <c r="D4418" s="1">
        <v>32.07</v>
      </c>
      <c r="E4418" s="1">
        <v>31.85</v>
      </c>
      <c r="F4418" s="1">
        <v>32.01</v>
      </c>
      <c r="G4418" s="1">
        <v>173340</v>
      </c>
    </row>
    <row r="4419" spans="1:7" x14ac:dyDescent="0.35">
      <c r="A4419" s="1" t="s">
        <v>2217</v>
      </c>
      <c r="B4419" s="1" t="s">
        <v>9</v>
      </c>
      <c r="C4419" s="1">
        <v>32.659999999999997</v>
      </c>
      <c r="D4419" s="1">
        <v>32.69</v>
      </c>
      <c r="E4419" s="1">
        <v>32.57</v>
      </c>
      <c r="F4419" s="1">
        <v>32.57</v>
      </c>
      <c r="G4419" s="1">
        <v>701287</v>
      </c>
    </row>
    <row r="4420" spans="1:7" x14ac:dyDescent="0.35">
      <c r="A4420" s="1" t="s">
        <v>2218</v>
      </c>
      <c r="B4420" s="1" t="s">
        <v>8</v>
      </c>
      <c r="C4420" s="1">
        <v>5.76</v>
      </c>
      <c r="D4420" s="1">
        <v>5.76</v>
      </c>
      <c r="E4420" s="1">
        <v>5.68</v>
      </c>
      <c r="F4420" s="1">
        <v>5.68</v>
      </c>
      <c r="G4420" s="1">
        <v>493301</v>
      </c>
    </row>
    <row r="4421" spans="1:7" x14ac:dyDescent="0.35">
      <c r="A4421" s="1" t="s">
        <v>2218</v>
      </c>
      <c r="B4421" s="1" t="s">
        <v>9</v>
      </c>
      <c r="C4421" s="1">
        <v>6.5</v>
      </c>
      <c r="D4421" s="1">
        <v>6.5</v>
      </c>
      <c r="E4421" s="1">
        <v>6.39</v>
      </c>
      <c r="F4421" s="1">
        <v>6.47</v>
      </c>
      <c r="G4421" s="1">
        <v>59980</v>
      </c>
    </row>
    <row r="4422" spans="1:7" x14ac:dyDescent="0.35">
      <c r="A4422" s="1" t="s">
        <v>2219</v>
      </c>
      <c r="B4422" s="1" t="s">
        <v>8</v>
      </c>
      <c r="C4422" s="1">
        <v>25.51</v>
      </c>
      <c r="D4422" s="1">
        <v>25.75</v>
      </c>
      <c r="E4422" s="1">
        <v>25.51</v>
      </c>
      <c r="F4422" s="1">
        <v>25.7</v>
      </c>
      <c r="G4422" s="1">
        <v>152526</v>
      </c>
    </row>
    <row r="4423" spans="1:7" x14ac:dyDescent="0.35">
      <c r="A4423" s="1" t="s">
        <v>2219</v>
      </c>
      <c r="B4423" s="1" t="s">
        <v>9</v>
      </c>
      <c r="C4423" s="1">
        <v>24.74</v>
      </c>
      <c r="D4423" s="1">
        <v>24.91</v>
      </c>
      <c r="E4423" s="1">
        <v>24.71</v>
      </c>
      <c r="F4423" s="1">
        <v>24.85</v>
      </c>
      <c r="G4423" s="1">
        <v>180454</v>
      </c>
    </row>
    <row r="4424" spans="1:7" x14ac:dyDescent="0.35">
      <c r="A4424" s="1" t="s">
        <v>2220</v>
      </c>
      <c r="B4424" s="1" t="s">
        <v>8</v>
      </c>
      <c r="C4424" s="1">
        <v>69.25</v>
      </c>
      <c r="D4424" s="1">
        <v>69.47</v>
      </c>
      <c r="E4424" s="1">
        <v>69.09</v>
      </c>
      <c r="F4424" s="1">
        <v>69.180000000000007</v>
      </c>
      <c r="G4424" s="1">
        <v>662509</v>
      </c>
    </row>
    <row r="4425" spans="1:7" x14ac:dyDescent="0.35">
      <c r="A4425" s="1" t="s">
        <v>2220</v>
      </c>
      <c r="B4425" s="1" t="s">
        <v>9</v>
      </c>
      <c r="C4425" s="1">
        <v>77.42</v>
      </c>
      <c r="D4425" s="1">
        <v>77.95</v>
      </c>
      <c r="E4425" s="1">
        <v>77.33</v>
      </c>
      <c r="F4425" s="1">
        <v>77.94</v>
      </c>
      <c r="G4425" s="1">
        <v>24496</v>
      </c>
    </row>
    <row r="4426" spans="1:7" x14ac:dyDescent="0.35">
      <c r="A4426" s="1" t="s">
        <v>2221</v>
      </c>
      <c r="B4426" s="1" t="s">
        <v>8</v>
      </c>
      <c r="C4426" s="1">
        <v>19.23</v>
      </c>
      <c r="D4426" s="1">
        <v>19.3</v>
      </c>
      <c r="E4426" s="1">
        <v>19.059999999999999</v>
      </c>
      <c r="F4426" s="1">
        <v>19.059999999999999</v>
      </c>
      <c r="G4426" s="1">
        <v>3117245</v>
      </c>
    </row>
    <row r="4427" spans="1:7" x14ac:dyDescent="0.35">
      <c r="A4427" s="1" t="s">
        <v>2221</v>
      </c>
      <c r="B4427" s="1" t="s">
        <v>9</v>
      </c>
      <c r="C4427" s="1">
        <v>15.47</v>
      </c>
      <c r="D4427" s="1">
        <v>15.6</v>
      </c>
      <c r="E4427" s="1">
        <v>15.38</v>
      </c>
      <c r="F4427" s="1">
        <v>15.38</v>
      </c>
      <c r="G4427" s="1">
        <v>827842457</v>
      </c>
    </row>
    <row r="4428" spans="1:7" x14ac:dyDescent="0.35">
      <c r="A4428" s="1" t="s">
        <v>2222</v>
      </c>
      <c r="B4428" s="1" t="s">
        <v>8</v>
      </c>
      <c r="C4428" s="1">
        <v>7.47</v>
      </c>
      <c r="D4428" s="1">
        <v>7.48</v>
      </c>
      <c r="E4428" s="1">
        <v>7.46</v>
      </c>
      <c r="F4428" s="1">
        <v>7.47</v>
      </c>
      <c r="G4428" s="1">
        <v>6727</v>
      </c>
    </row>
    <row r="4429" spans="1:7" x14ac:dyDescent="0.35">
      <c r="A4429" s="1" t="s">
        <v>2222</v>
      </c>
      <c r="B4429" s="1" t="s">
        <v>9</v>
      </c>
      <c r="C4429" s="1">
        <v>7.43</v>
      </c>
      <c r="D4429" s="1">
        <v>7.44</v>
      </c>
      <c r="E4429" s="1">
        <v>7.39</v>
      </c>
      <c r="F4429" s="1">
        <v>7.39</v>
      </c>
      <c r="G4429" s="1">
        <v>201001</v>
      </c>
    </row>
    <row r="4430" spans="1:7" x14ac:dyDescent="0.35">
      <c r="A4430" s="1" t="s">
        <v>2223</v>
      </c>
      <c r="B4430" s="1" t="s">
        <v>8</v>
      </c>
      <c r="C4430" s="1">
        <v>83.7</v>
      </c>
      <c r="D4430" s="1">
        <v>83.99</v>
      </c>
      <c r="E4430" s="1">
        <v>83.55</v>
      </c>
      <c r="F4430" s="1">
        <v>83.57</v>
      </c>
      <c r="G4430" s="1">
        <v>499996</v>
      </c>
    </row>
    <row r="4431" spans="1:7" x14ac:dyDescent="0.35">
      <c r="A4431" s="1" t="s">
        <v>2223</v>
      </c>
      <c r="B4431" s="1" t="s">
        <v>9</v>
      </c>
      <c r="C4431" s="1">
        <v>85.31</v>
      </c>
      <c r="D4431" s="1">
        <v>85.66</v>
      </c>
      <c r="E4431" s="1">
        <v>85.21</v>
      </c>
      <c r="F4431" s="1">
        <v>85.42</v>
      </c>
      <c r="G4431" s="1">
        <v>576</v>
      </c>
    </row>
    <row r="4432" spans="1:7" x14ac:dyDescent="0.35">
      <c r="A4432" s="1" t="s">
        <v>2224</v>
      </c>
      <c r="B4432" s="1" t="s">
        <v>8</v>
      </c>
      <c r="C4432" s="1">
        <v>93.44</v>
      </c>
      <c r="D4432" s="1">
        <v>93.88</v>
      </c>
      <c r="E4432" s="1">
        <v>93.25</v>
      </c>
      <c r="F4432" s="1">
        <v>93.54</v>
      </c>
      <c r="G4432" s="1">
        <v>1338</v>
      </c>
    </row>
    <row r="4433" spans="1:7" x14ac:dyDescent="0.35">
      <c r="A4433" s="1" t="s">
        <v>2224</v>
      </c>
      <c r="B4433" s="1" t="s">
        <v>9</v>
      </c>
      <c r="C4433" s="1">
        <v>102.73</v>
      </c>
      <c r="D4433" s="1">
        <v>103.26</v>
      </c>
      <c r="E4433" s="1">
        <v>102.7</v>
      </c>
      <c r="F4433" s="1">
        <v>102.82</v>
      </c>
      <c r="G4433" s="1">
        <v>70448</v>
      </c>
    </row>
    <row r="4434" spans="1:7" x14ac:dyDescent="0.35">
      <c r="A4434" s="1" t="s">
        <v>2225</v>
      </c>
      <c r="B4434" s="1" t="s">
        <v>8</v>
      </c>
      <c r="C4434" s="1">
        <v>12.36</v>
      </c>
      <c r="D4434" s="1">
        <v>12.36</v>
      </c>
      <c r="E4434" s="1">
        <v>12.34</v>
      </c>
      <c r="F4434" s="1">
        <v>12.34</v>
      </c>
      <c r="G4434" s="1">
        <v>25623740</v>
      </c>
    </row>
    <row r="4435" spans="1:7" x14ac:dyDescent="0.35">
      <c r="A4435" s="1" t="s">
        <v>2225</v>
      </c>
      <c r="B4435" s="1" t="s">
        <v>9</v>
      </c>
      <c r="C4435" s="1">
        <v>12.46</v>
      </c>
      <c r="D4435" s="1">
        <v>12.5</v>
      </c>
      <c r="E4435" s="1">
        <v>12.45</v>
      </c>
      <c r="F4435" s="1">
        <v>12.48</v>
      </c>
      <c r="G4435" s="1">
        <v>85597</v>
      </c>
    </row>
    <row r="4436" spans="1:7" x14ac:dyDescent="0.35">
      <c r="A4436" s="1" t="s">
        <v>2226</v>
      </c>
      <c r="B4436" s="1" t="s">
        <v>8</v>
      </c>
      <c r="C4436" s="1">
        <v>63.59</v>
      </c>
      <c r="D4436" s="1">
        <v>63.65</v>
      </c>
      <c r="E4436" s="1">
        <v>63.51</v>
      </c>
      <c r="F4436" s="1">
        <v>63.55</v>
      </c>
      <c r="G4436" s="1">
        <v>57590</v>
      </c>
    </row>
    <row r="4437" spans="1:7" x14ac:dyDescent="0.35">
      <c r="A4437" s="1" t="s">
        <v>2226</v>
      </c>
      <c r="B4437" s="1" t="s">
        <v>9</v>
      </c>
      <c r="C4437" s="1">
        <v>60.8</v>
      </c>
      <c r="D4437" s="1">
        <v>60.8</v>
      </c>
      <c r="E4437" s="1">
        <v>60.61</v>
      </c>
      <c r="F4437" s="1">
        <v>60.61</v>
      </c>
      <c r="G4437" s="1">
        <v>24175</v>
      </c>
    </row>
    <row r="4438" spans="1:7" x14ac:dyDescent="0.35">
      <c r="A4438" s="1" t="s">
        <v>2227</v>
      </c>
      <c r="B4438" s="1" t="s">
        <v>8</v>
      </c>
      <c r="C4438" s="1">
        <v>8.08</v>
      </c>
      <c r="D4438" s="1">
        <v>8.09</v>
      </c>
      <c r="E4438" s="1">
        <v>8.02</v>
      </c>
      <c r="F4438" s="1">
        <v>8.06</v>
      </c>
      <c r="G4438" s="1">
        <v>19461</v>
      </c>
    </row>
    <row r="4439" spans="1:7" x14ac:dyDescent="0.35">
      <c r="A4439" s="1" t="s">
        <v>2227</v>
      </c>
      <c r="B4439" s="1" t="s">
        <v>9</v>
      </c>
      <c r="C4439" s="1">
        <v>8.26</v>
      </c>
      <c r="D4439" s="1">
        <v>8.2899999999999991</v>
      </c>
      <c r="E4439" s="1">
        <v>8.25</v>
      </c>
      <c r="F4439" s="1">
        <v>8.27</v>
      </c>
      <c r="G4439" s="1">
        <v>26972</v>
      </c>
    </row>
    <row r="4440" spans="1:7" x14ac:dyDescent="0.35">
      <c r="A4440" s="1" t="s">
        <v>2228</v>
      </c>
      <c r="B4440" s="1" t="s">
        <v>8</v>
      </c>
      <c r="C4440" s="1">
        <v>21.66</v>
      </c>
      <c r="D4440" s="1">
        <v>21.73</v>
      </c>
      <c r="E4440" s="1">
        <v>21.65</v>
      </c>
      <c r="F4440" s="1">
        <v>21.73</v>
      </c>
      <c r="G4440" s="1">
        <v>2665665</v>
      </c>
    </row>
    <row r="4441" spans="1:7" x14ac:dyDescent="0.35">
      <c r="A4441" s="1" t="s">
        <v>2228</v>
      </c>
      <c r="B4441" s="1" t="s">
        <v>9</v>
      </c>
      <c r="C4441" s="1">
        <v>23.58</v>
      </c>
      <c r="D4441" s="1">
        <v>23.6</v>
      </c>
      <c r="E4441" s="1">
        <v>23.55</v>
      </c>
      <c r="F4441" s="1">
        <v>23.57</v>
      </c>
      <c r="G4441" s="1">
        <v>17849471</v>
      </c>
    </row>
    <row r="4442" spans="1:7" x14ac:dyDescent="0.35">
      <c r="A4442" s="1" t="s">
        <v>2229</v>
      </c>
      <c r="B4442" s="1" t="s">
        <v>8</v>
      </c>
      <c r="C4442" s="1">
        <v>17.989999999999998</v>
      </c>
      <c r="D4442" s="1">
        <v>18.010000000000002</v>
      </c>
      <c r="E4442" s="1">
        <v>17.88</v>
      </c>
      <c r="F4442" s="1">
        <v>17.96</v>
      </c>
      <c r="G4442" s="1">
        <v>37330139</v>
      </c>
    </row>
    <row r="4443" spans="1:7" x14ac:dyDescent="0.35">
      <c r="A4443" s="1" t="s">
        <v>2229</v>
      </c>
      <c r="B4443" s="1" t="s">
        <v>9</v>
      </c>
      <c r="C4443" s="1">
        <v>20.67</v>
      </c>
      <c r="D4443" s="1">
        <v>20.67</v>
      </c>
      <c r="E4443" s="1">
        <v>20.440000000000001</v>
      </c>
      <c r="F4443" s="1">
        <v>20.440000000000001</v>
      </c>
      <c r="G4443" s="1">
        <v>108996</v>
      </c>
    </row>
    <row r="4444" spans="1:7" x14ac:dyDescent="0.35">
      <c r="A4444" s="1" t="s">
        <v>2230</v>
      </c>
      <c r="B4444" s="1" t="s">
        <v>8</v>
      </c>
      <c r="C4444" s="1">
        <v>17.18</v>
      </c>
      <c r="D4444" s="1">
        <v>17.329999999999998</v>
      </c>
      <c r="E4444" s="1">
        <v>17.07</v>
      </c>
      <c r="F4444" s="1">
        <v>17.07</v>
      </c>
      <c r="G4444" s="1">
        <v>300950</v>
      </c>
    </row>
    <row r="4445" spans="1:7" x14ac:dyDescent="0.35">
      <c r="A4445" s="1" t="s">
        <v>2230</v>
      </c>
      <c r="B4445" s="1" t="s">
        <v>9</v>
      </c>
      <c r="C4445" s="1">
        <v>24.61</v>
      </c>
      <c r="D4445" s="1">
        <v>24.73</v>
      </c>
      <c r="E4445" s="1">
        <v>24.56</v>
      </c>
      <c r="F4445" s="1">
        <v>24.7</v>
      </c>
      <c r="G4445" s="1">
        <v>69414</v>
      </c>
    </row>
    <row r="4446" spans="1:7" x14ac:dyDescent="0.35">
      <c r="A4446" s="1" t="s">
        <v>2231</v>
      </c>
      <c r="B4446" s="1" t="s">
        <v>8</v>
      </c>
      <c r="C4446" s="1">
        <v>49.99</v>
      </c>
      <c r="D4446" s="1">
        <v>50.81</v>
      </c>
      <c r="E4446" s="1">
        <v>49.9</v>
      </c>
      <c r="F4446" s="1">
        <v>50.79</v>
      </c>
      <c r="G4446" s="1">
        <v>7050</v>
      </c>
    </row>
    <row r="4447" spans="1:7" x14ac:dyDescent="0.35">
      <c r="A4447" s="1" t="s">
        <v>2231</v>
      </c>
      <c r="B4447" s="1" t="s">
        <v>9</v>
      </c>
      <c r="C4447" s="1">
        <v>61.88</v>
      </c>
      <c r="D4447" s="1">
        <v>62.08</v>
      </c>
      <c r="E4447" s="1">
        <v>61.71</v>
      </c>
      <c r="F4447" s="1">
        <v>61.9</v>
      </c>
      <c r="G4447" s="1">
        <v>1103776</v>
      </c>
    </row>
    <row r="4448" spans="1:7" x14ac:dyDescent="0.35">
      <c r="A4448" s="1" t="s">
        <v>2232</v>
      </c>
      <c r="B4448" s="1" t="s">
        <v>8</v>
      </c>
      <c r="C4448" s="1">
        <v>12.9</v>
      </c>
      <c r="D4448" s="1">
        <v>12.91</v>
      </c>
      <c r="E4448" s="1">
        <v>12.9</v>
      </c>
      <c r="F4448" s="1">
        <v>12.91</v>
      </c>
      <c r="G4448" s="1">
        <v>26813</v>
      </c>
    </row>
    <row r="4449" spans="1:7" x14ac:dyDescent="0.35">
      <c r="A4449" s="1" t="s">
        <v>2232</v>
      </c>
      <c r="B4449" s="1" t="s">
        <v>9</v>
      </c>
      <c r="C4449" s="1">
        <v>13.34</v>
      </c>
      <c r="D4449" s="1">
        <v>13.34</v>
      </c>
      <c r="E4449" s="1">
        <v>13.31</v>
      </c>
      <c r="F4449" s="1">
        <v>13.31</v>
      </c>
      <c r="G4449" s="1">
        <v>241620</v>
      </c>
    </row>
    <row r="4450" spans="1:7" x14ac:dyDescent="0.35">
      <c r="A4450" s="1" t="s">
        <v>2233</v>
      </c>
      <c r="B4450" s="1" t="s">
        <v>8</v>
      </c>
      <c r="C4450" s="1">
        <v>22.76</v>
      </c>
      <c r="D4450" s="1">
        <v>22.77</v>
      </c>
      <c r="E4450" s="1">
        <v>22.68</v>
      </c>
      <c r="F4450" s="1">
        <v>22.68</v>
      </c>
      <c r="G4450" s="1">
        <v>57382</v>
      </c>
    </row>
    <row r="4451" spans="1:7" x14ac:dyDescent="0.35">
      <c r="A4451" s="1" t="s">
        <v>2233</v>
      </c>
      <c r="B4451" s="1" t="s">
        <v>9</v>
      </c>
      <c r="C4451" s="1">
        <v>21.84</v>
      </c>
      <c r="D4451" s="1">
        <v>21.9</v>
      </c>
      <c r="E4451" s="1">
        <v>21.82</v>
      </c>
      <c r="F4451" s="1">
        <v>21.87</v>
      </c>
      <c r="G4451" s="1">
        <v>98634</v>
      </c>
    </row>
    <row r="4452" spans="1:7" x14ac:dyDescent="0.35">
      <c r="A4452" s="1" t="s">
        <v>2234</v>
      </c>
      <c r="B4452" s="1" t="s">
        <v>8</v>
      </c>
      <c r="C4452" s="1">
        <v>16.559999999999999</v>
      </c>
      <c r="D4452" s="1">
        <v>16.57</v>
      </c>
      <c r="E4452" s="1">
        <v>16.54</v>
      </c>
      <c r="F4452" s="1">
        <v>16.57</v>
      </c>
      <c r="G4452" s="1">
        <v>4534</v>
      </c>
    </row>
    <row r="4453" spans="1:7" x14ac:dyDescent="0.35">
      <c r="A4453" s="1" t="s">
        <v>2234</v>
      </c>
      <c r="B4453" s="1" t="s">
        <v>9</v>
      </c>
      <c r="C4453" s="1">
        <v>16.71</v>
      </c>
      <c r="D4453" s="1">
        <v>16.72</v>
      </c>
      <c r="E4453" s="1">
        <v>16.7</v>
      </c>
      <c r="F4453" s="1">
        <v>16.72</v>
      </c>
      <c r="G4453" s="1">
        <v>3670</v>
      </c>
    </row>
    <row r="4454" spans="1:7" x14ac:dyDescent="0.35">
      <c r="A4454" s="1" t="s">
        <v>2235</v>
      </c>
      <c r="B4454" s="1" t="s">
        <v>8</v>
      </c>
      <c r="C4454" s="1">
        <v>14.08</v>
      </c>
      <c r="D4454" s="1">
        <v>14.2</v>
      </c>
      <c r="E4454" s="1">
        <v>14.04</v>
      </c>
      <c r="F4454" s="1">
        <v>14.14</v>
      </c>
      <c r="G4454" s="1">
        <v>3039</v>
      </c>
    </row>
    <row r="4455" spans="1:7" x14ac:dyDescent="0.35">
      <c r="A4455" s="1" t="s">
        <v>2235</v>
      </c>
      <c r="B4455" s="1" t="s">
        <v>9</v>
      </c>
      <c r="C4455" s="1">
        <v>13.53</v>
      </c>
      <c r="D4455" s="1">
        <v>13.57</v>
      </c>
      <c r="E4455" s="1">
        <v>13.5</v>
      </c>
      <c r="F4455" s="1">
        <v>13.5</v>
      </c>
      <c r="G4455" s="1">
        <v>176</v>
      </c>
    </row>
    <row r="4456" spans="1:7" x14ac:dyDescent="0.35">
      <c r="A4456" s="1" t="s">
        <v>2236</v>
      </c>
      <c r="B4456" s="1" t="s">
        <v>8</v>
      </c>
      <c r="C4456" s="1">
        <v>8.23</v>
      </c>
      <c r="D4456" s="1">
        <v>8.24</v>
      </c>
      <c r="E4456" s="1">
        <v>8.1999999999999993</v>
      </c>
      <c r="F4456" s="1">
        <v>8.24</v>
      </c>
      <c r="G4456" s="1">
        <v>582396</v>
      </c>
    </row>
    <row r="4457" spans="1:7" x14ac:dyDescent="0.35">
      <c r="A4457" s="1" t="s">
        <v>2236</v>
      </c>
      <c r="B4457" s="1" t="s">
        <v>9</v>
      </c>
      <c r="C4457" s="1">
        <v>8.73</v>
      </c>
      <c r="D4457" s="1">
        <v>8.73</v>
      </c>
      <c r="E4457" s="1">
        <v>8.6999999999999993</v>
      </c>
      <c r="F4457" s="1">
        <v>8.6999999999999993</v>
      </c>
      <c r="G4457" s="1">
        <v>7592</v>
      </c>
    </row>
    <row r="4458" spans="1:7" x14ac:dyDescent="0.35">
      <c r="A4458" s="1" t="s">
        <v>2237</v>
      </c>
      <c r="B4458" s="1" t="s">
        <v>8</v>
      </c>
      <c r="C4458" s="1">
        <v>19.59</v>
      </c>
      <c r="D4458" s="1">
        <v>19.600000000000001</v>
      </c>
      <c r="E4458" s="1">
        <v>19.59</v>
      </c>
      <c r="F4458" s="1">
        <v>19.600000000000001</v>
      </c>
      <c r="G4458" s="1">
        <v>326941</v>
      </c>
    </row>
    <row r="4459" spans="1:7" x14ac:dyDescent="0.35">
      <c r="A4459" s="1" t="s">
        <v>2237</v>
      </c>
      <c r="B4459" s="1" t="s">
        <v>9</v>
      </c>
      <c r="C4459" s="1">
        <v>19.91</v>
      </c>
      <c r="D4459" s="1">
        <v>19.920000000000002</v>
      </c>
      <c r="E4459" s="1">
        <v>19.899999999999999</v>
      </c>
      <c r="F4459" s="1">
        <v>19.899999999999999</v>
      </c>
      <c r="G4459" s="1">
        <v>241</v>
      </c>
    </row>
    <row r="4460" spans="1:7" x14ac:dyDescent="0.35">
      <c r="A4460" s="1" t="s">
        <v>2238</v>
      </c>
      <c r="B4460" s="1" t="s">
        <v>8</v>
      </c>
      <c r="C4460" s="1">
        <v>19.3</v>
      </c>
      <c r="D4460" s="1">
        <v>19.37</v>
      </c>
      <c r="E4460" s="1">
        <v>19.3</v>
      </c>
      <c r="F4460" s="1">
        <v>19.3</v>
      </c>
      <c r="G4460" s="1">
        <v>117006460</v>
      </c>
    </row>
    <row r="4461" spans="1:7" x14ac:dyDescent="0.35">
      <c r="A4461" s="1" t="s">
        <v>2238</v>
      </c>
      <c r="B4461" s="1" t="s">
        <v>9</v>
      </c>
      <c r="C4461" s="1">
        <v>19.61</v>
      </c>
      <c r="D4461" s="1">
        <v>19.64</v>
      </c>
      <c r="E4461" s="1">
        <v>19.53</v>
      </c>
      <c r="F4461" s="1">
        <v>19.53</v>
      </c>
      <c r="G4461" s="1">
        <v>3336828</v>
      </c>
    </row>
    <row r="4462" spans="1:7" x14ac:dyDescent="0.35">
      <c r="A4462" s="1" t="s">
        <v>2239</v>
      </c>
      <c r="B4462" s="1" t="s">
        <v>8</v>
      </c>
      <c r="C4462" s="1">
        <v>55.07</v>
      </c>
      <c r="D4462" s="1">
        <v>55.07</v>
      </c>
      <c r="E4462" s="1">
        <v>54.88</v>
      </c>
      <c r="F4462" s="1">
        <v>54.88</v>
      </c>
      <c r="G4462" s="1">
        <v>8332</v>
      </c>
    </row>
    <row r="4463" spans="1:7" x14ac:dyDescent="0.35">
      <c r="A4463" s="1" t="s">
        <v>2239</v>
      </c>
      <c r="B4463" s="1" t="s">
        <v>9</v>
      </c>
      <c r="C4463" s="1">
        <v>50.7</v>
      </c>
      <c r="D4463" s="1">
        <v>50.72</v>
      </c>
      <c r="E4463" s="1">
        <v>50.61</v>
      </c>
      <c r="F4463" s="1">
        <v>50.66</v>
      </c>
      <c r="G4463" s="1">
        <v>5815</v>
      </c>
    </row>
    <row r="4464" spans="1:7" x14ac:dyDescent="0.35">
      <c r="A4464" s="1" t="s">
        <v>2240</v>
      </c>
      <c r="B4464" s="1" t="s">
        <v>8</v>
      </c>
      <c r="C4464" s="1">
        <v>8.2899999999999991</v>
      </c>
      <c r="D4464" s="1">
        <v>8.31</v>
      </c>
      <c r="E4464" s="1">
        <v>8.25</v>
      </c>
      <c r="F4464" s="1">
        <v>8.25</v>
      </c>
      <c r="G4464" s="1">
        <v>12490496</v>
      </c>
    </row>
    <row r="4465" spans="1:7" x14ac:dyDescent="0.35">
      <c r="A4465" s="1" t="s">
        <v>2240</v>
      </c>
      <c r="B4465" s="1" t="s">
        <v>9</v>
      </c>
      <c r="C4465" s="1">
        <v>7.05</v>
      </c>
      <c r="D4465" s="1">
        <v>7.09</v>
      </c>
      <c r="E4465" s="1">
        <v>7.05</v>
      </c>
      <c r="F4465" s="1">
        <v>7.08</v>
      </c>
      <c r="G4465" s="1">
        <v>43643</v>
      </c>
    </row>
    <row r="4466" spans="1:7" x14ac:dyDescent="0.35">
      <c r="A4466" s="1" t="s">
        <v>2241</v>
      </c>
      <c r="B4466" s="1" t="s">
        <v>8</v>
      </c>
      <c r="C4466" s="1">
        <v>25.81</v>
      </c>
      <c r="D4466" s="1">
        <v>25.82</v>
      </c>
      <c r="E4466" s="1">
        <v>25.73</v>
      </c>
      <c r="F4466" s="1">
        <v>25.8</v>
      </c>
      <c r="G4466" s="1">
        <v>10662061</v>
      </c>
    </row>
    <row r="4467" spans="1:7" x14ac:dyDescent="0.35">
      <c r="A4467" s="1" t="s">
        <v>2241</v>
      </c>
      <c r="B4467" s="1" t="s">
        <v>9</v>
      </c>
      <c r="C4467" s="1">
        <v>29.9</v>
      </c>
      <c r="D4467" s="1">
        <v>30.13</v>
      </c>
      <c r="E4467" s="1">
        <v>29.9</v>
      </c>
      <c r="F4467" s="1">
        <v>30.06</v>
      </c>
      <c r="G4467" s="1">
        <v>733397</v>
      </c>
    </row>
    <row r="4468" spans="1:7" x14ac:dyDescent="0.35">
      <c r="A4468" s="1" t="s">
        <v>2242</v>
      </c>
      <c r="B4468" s="1" t="s">
        <v>8</v>
      </c>
      <c r="C4468" s="1">
        <v>20.440000000000001</v>
      </c>
      <c r="D4468" s="1">
        <v>20.57</v>
      </c>
      <c r="E4468" s="1">
        <v>20.350000000000001</v>
      </c>
      <c r="F4468" s="1">
        <v>20.5</v>
      </c>
      <c r="G4468" s="1">
        <v>634</v>
      </c>
    </row>
    <row r="4469" spans="1:7" x14ac:dyDescent="0.35">
      <c r="A4469" s="1" t="s">
        <v>2242</v>
      </c>
      <c r="B4469" s="1" t="s">
        <v>9</v>
      </c>
      <c r="C4469" s="1">
        <v>20.74</v>
      </c>
      <c r="D4469" s="1">
        <v>21.03</v>
      </c>
      <c r="E4469" s="1">
        <v>20.74</v>
      </c>
      <c r="F4469" s="1">
        <v>21</v>
      </c>
      <c r="G4469" s="1">
        <v>246270</v>
      </c>
    </row>
    <row r="4470" spans="1:7" x14ac:dyDescent="0.35">
      <c r="A4470" s="1" t="s">
        <v>2243</v>
      </c>
      <c r="B4470" s="1" t="s">
        <v>8</v>
      </c>
      <c r="C4470" s="1">
        <v>10.09</v>
      </c>
      <c r="D4470" s="1">
        <v>10.119999999999999</v>
      </c>
      <c r="E4470" s="1">
        <v>10.07</v>
      </c>
      <c r="F4470" s="1">
        <v>10.09</v>
      </c>
      <c r="G4470" s="1">
        <v>59542</v>
      </c>
    </row>
    <row r="4471" spans="1:7" x14ac:dyDescent="0.35">
      <c r="A4471" s="1" t="s">
        <v>2243</v>
      </c>
      <c r="B4471" s="1" t="s">
        <v>9</v>
      </c>
      <c r="C4471" s="1">
        <v>11.69</v>
      </c>
      <c r="D4471" s="1">
        <v>11.74</v>
      </c>
      <c r="E4471" s="1">
        <v>11.67</v>
      </c>
      <c r="F4471" s="1">
        <v>11.74</v>
      </c>
      <c r="G4471" s="1">
        <v>1133149</v>
      </c>
    </row>
    <row r="4472" spans="1:7" x14ac:dyDescent="0.35">
      <c r="A4472" s="1" t="s">
        <v>2244</v>
      </c>
      <c r="B4472" s="1" t="s">
        <v>8</v>
      </c>
      <c r="C4472" s="1">
        <v>14.97</v>
      </c>
      <c r="D4472" s="1">
        <v>15.12</v>
      </c>
      <c r="E4472" s="1">
        <v>14.9</v>
      </c>
      <c r="F4472" s="1">
        <v>15.12</v>
      </c>
      <c r="G4472" s="1">
        <v>18621203</v>
      </c>
    </row>
    <row r="4473" spans="1:7" x14ac:dyDescent="0.35">
      <c r="A4473" s="1" t="s">
        <v>2244</v>
      </c>
      <c r="B4473" s="1" t="s">
        <v>9</v>
      </c>
      <c r="C4473" s="1">
        <v>16.45</v>
      </c>
      <c r="D4473" s="1">
        <v>16.670000000000002</v>
      </c>
      <c r="E4473" s="1">
        <v>16.45</v>
      </c>
      <c r="F4473" s="1">
        <v>16.59</v>
      </c>
      <c r="G4473" s="1">
        <v>12577007</v>
      </c>
    </row>
    <row r="4474" spans="1:7" x14ac:dyDescent="0.35">
      <c r="A4474" s="1" t="s">
        <v>2245</v>
      </c>
      <c r="B4474" s="1" t="s">
        <v>8</v>
      </c>
      <c r="C4474" s="1">
        <v>10.97</v>
      </c>
      <c r="D4474" s="1">
        <v>11</v>
      </c>
      <c r="E4474" s="1">
        <v>10.97</v>
      </c>
      <c r="F4474" s="1">
        <v>10.97</v>
      </c>
      <c r="G4474" s="1">
        <v>9032826</v>
      </c>
    </row>
    <row r="4475" spans="1:7" x14ac:dyDescent="0.35">
      <c r="A4475" s="1" t="s">
        <v>2245</v>
      </c>
      <c r="B4475" s="1" t="s">
        <v>9</v>
      </c>
      <c r="C4475" s="1">
        <v>10.76</v>
      </c>
      <c r="D4475" s="1">
        <v>10.8</v>
      </c>
      <c r="E4475" s="1">
        <v>10.73</v>
      </c>
      <c r="F4475" s="1">
        <v>10.8</v>
      </c>
      <c r="G4475" s="1">
        <v>8460</v>
      </c>
    </row>
    <row r="4476" spans="1:7" x14ac:dyDescent="0.35">
      <c r="A4476" s="1" t="s">
        <v>2246</v>
      </c>
      <c r="B4476" s="1" t="s">
        <v>8</v>
      </c>
      <c r="C4476" s="1">
        <v>60.64</v>
      </c>
      <c r="D4476" s="1">
        <v>60.75</v>
      </c>
      <c r="E4476" s="1">
        <v>60.59</v>
      </c>
      <c r="F4476" s="1">
        <v>60.7</v>
      </c>
      <c r="G4476" s="1">
        <v>48386</v>
      </c>
    </row>
    <row r="4477" spans="1:7" x14ac:dyDescent="0.35">
      <c r="A4477" s="1" t="s">
        <v>2246</v>
      </c>
      <c r="B4477" s="1" t="s">
        <v>9</v>
      </c>
      <c r="C4477" s="1">
        <v>61.13</v>
      </c>
      <c r="D4477" s="1">
        <v>61.39</v>
      </c>
      <c r="E4477" s="1">
        <v>61.13</v>
      </c>
      <c r="F4477" s="1">
        <v>61.29</v>
      </c>
      <c r="G4477" s="1">
        <v>89903</v>
      </c>
    </row>
    <row r="4478" spans="1:7" x14ac:dyDescent="0.35">
      <c r="A4478" s="1" t="s">
        <v>2247</v>
      </c>
      <c r="B4478" s="1" t="s">
        <v>8</v>
      </c>
      <c r="C4478" s="1">
        <v>49.39</v>
      </c>
      <c r="D4478" s="1">
        <v>49.39</v>
      </c>
      <c r="E4478" s="1">
        <v>48.99</v>
      </c>
      <c r="F4478" s="1">
        <v>49.08</v>
      </c>
      <c r="G4478" s="1">
        <v>10884</v>
      </c>
    </row>
    <row r="4479" spans="1:7" x14ac:dyDescent="0.35">
      <c r="A4479" s="1" t="s">
        <v>2247</v>
      </c>
      <c r="B4479" s="1" t="s">
        <v>9</v>
      </c>
      <c r="C4479" s="1">
        <v>48.93</v>
      </c>
      <c r="D4479" s="1">
        <v>48.98</v>
      </c>
      <c r="E4479" s="1">
        <v>48.81</v>
      </c>
      <c r="F4479" s="1">
        <v>48.88</v>
      </c>
      <c r="G4479" s="1">
        <v>14660</v>
      </c>
    </row>
    <row r="4480" spans="1:7" x14ac:dyDescent="0.35">
      <c r="A4480" s="1" t="s">
        <v>2248</v>
      </c>
      <c r="B4480" s="1" t="s">
        <v>8</v>
      </c>
      <c r="C4480" s="1">
        <v>23.92</v>
      </c>
      <c r="D4480" s="1">
        <v>24.08</v>
      </c>
      <c r="E4480" s="1">
        <v>23.83</v>
      </c>
      <c r="F4480" s="1">
        <v>23.83</v>
      </c>
      <c r="G4480" s="1">
        <v>1130</v>
      </c>
    </row>
    <row r="4481" spans="1:7" x14ac:dyDescent="0.35">
      <c r="A4481" s="1" t="s">
        <v>2248</v>
      </c>
      <c r="B4481" s="1" t="s">
        <v>9</v>
      </c>
      <c r="C4481" s="1">
        <v>20.98</v>
      </c>
      <c r="D4481" s="1">
        <v>21</v>
      </c>
      <c r="E4481" s="1">
        <v>20.78</v>
      </c>
      <c r="F4481" s="1">
        <v>20.78</v>
      </c>
      <c r="G4481" s="1">
        <v>8015</v>
      </c>
    </row>
    <row r="4482" spans="1:7" x14ac:dyDescent="0.35">
      <c r="A4482" s="1" t="s">
        <v>2249</v>
      </c>
      <c r="B4482" s="1" t="s">
        <v>8</v>
      </c>
      <c r="C4482" s="1">
        <v>14.29</v>
      </c>
      <c r="D4482" s="1">
        <v>14.31</v>
      </c>
      <c r="E4482" s="1">
        <v>14.09</v>
      </c>
      <c r="F4482" s="1">
        <v>14.1</v>
      </c>
      <c r="G4482" s="1">
        <v>7582188</v>
      </c>
    </row>
    <row r="4483" spans="1:7" x14ac:dyDescent="0.35">
      <c r="A4483" s="1" t="s">
        <v>2249</v>
      </c>
      <c r="B4483" s="1" t="s">
        <v>9</v>
      </c>
      <c r="C4483" s="1">
        <v>14.42</v>
      </c>
      <c r="D4483" s="1">
        <v>14.42</v>
      </c>
      <c r="E4483" s="1">
        <v>14.35</v>
      </c>
      <c r="F4483" s="1">
        <v>14.42</v>
      </c>
      <c r="G4483" s="1">
        <v>96406</v>
      </c>
    </row>
    <row r="4484" spans="1:7" x14ac:dyDescent="0.35">
      <c r="A4484" s="1" t="s">
        <v>2250</v>
      </c>
      <c r="B4484" s="1" t="s">
        <v>8</v>
      </c>
      <c r="C4484" s="1">
        <v>60.26</v>
      </c>
      <c r="D4484" s="1">
        <v>60.8</v>
      </c>
      <c r="E4484" s="1">
        <v>60.26</v>
      </c>
      <c r="F4484" s="1">
        <v>60.47</v>
      </c>
      <c r="G4484" s="1">
        <v>50011</v>
      </c>
    </row>
    <row r="4485" spans="1:7" x14ac:dyDescent="0.35">
      <c r="A4485" s="1" t="s">
        <v>2250</v>
      </c>
      <c r="B4485" s="1" t="s">
        <v>9</v>
      </c>
      <c r="C4485" s="1">
        <v>63.16</v>
      </c>
      <c r="D4485" s="1">
        <v>64.540000000000006</v>
      </c>
      <c r="E4485" s="1">
        <v>63.16</v>
      </c>
      <c r="F4485" s="1">
        <v>64.069999999999993</v>
      </c>
      <c r="G4485" s="1">
        <v>28938</v>
      </c>
    </row>
    <row r="4486" spans="1:7" x14ac:dyDescent="0.35">
      <c r="A4486" s="1" t="s">
        <v>2251</v>
      </c>
      <c r="B4486" s="1" t="s">
        <v>8</v>
      </c>
      <c r="C4486" s="1">
        <v>19.96</v>
      </c>
      <c r="D4486" s="1">
        <v>19.96</v>
      </c>
      <c r="E4486" s="1">
        <v>19.78</v>
      </c>
      <c r="F4486" s="1">
        <v>19.87</v>
      </c>
      <c r="G4486" s="1">
        <v>676</v>
      </c>
    </row>
    <row r="4487" spans="1:7" x14ac:dyDescent="0.35">
      <c r="A4487" s="1" t="s">
        <v>2251</v>
      </c>
      <c r="B4487" s="1" t="s">
        <v>9</v>
      </c>
      <c r="C4487" s="1">
        <v>15.89</v>
      </c>
      <c r="D4487" s="1">
        <v>15.93</v>
      </c>
      <c r="E4487" s="1">
        <v>15.82</v>
      </c>
      <c r="F4487" s="1">
        <v>15.86</v>
      </c>
      <c r="G4487" s="1">
        <v>5280</v>
      </c>
    </row>
    <row r="4488" spans="1:7" x14ac:dyDescent="0.35">
      <c r="A4488" s="1" t="s">
        <v>2252</v>
      </c>
      <c r="B4488" s="1" t="s">
        <v>8</v>
      </c>
      <c r="C4488" s="1">
        <v>11.06</v>
      </c>
      <c r="D4488" s="1">
        <v>11.06</v>
      </c>
      <c r="E4488" s="1">
        <v>11</v>
      </c>
      <c r="F4488" s="1">
        <v>11</v>
      </c>
      <c r="G4488" s="1">
        <v>23</v>
      </c>
    </row>
    <row r="4489" spans="1:7" x14ac:dyDescent="0.35">
      <c r="A4489" s="1" t="s">
        <v>2252</v>
      </c>
      <c r="B4489" s="1" t="s">
        <v>9</v>
      </c>
      <c r="C4489" s="1">
        <v>11.5</v>
      </c>
      <c r="D4489" s="1">
        <v>11.51</v>
      </c>
      <c r="E4489" s="1">
        <v>11.37</v>
      </c>
      <c r="F4489" s="1">
        <v>11.38</v>
      </c>
      <c r="G4489" s="1">
        <v>50201</v>
      </c>
    </row>
    <row r="4490" spans="1:7" x14ac:dyDescent="0.35">
      <c r="A4490" s="1" t="s">
        <v>2253</v>
      </c>
      <c r="B4490" s="1" t="s">
        <v>8</v>
      </c>
      <c r="C4490" s="1">
        <v>47.81</v>
      </c>
      <c r="D4490" s="1">
        <v>48.1</v>
      </c>
      <c r="E4490" s="1">
        <v>47.58</v>
      </c>
      <c r="F4490" s="1">
        <v>47.76</v>
      </c>
      <c r="G4490" s="1">
        <v>7189</v>
      </c>
    </row>
    <row r="4491" spans="1:7" x14ac:dyDescent="0.35">
      <c r="A4491" s="1" t="s">
        <v>2253</v>
      </c>
      <c r="B4491" s="1" t="s">
        <v>9</v>
      </c>
      <c r="C4491" s="1">
        <v>47.61</v>
      </c>
      <c r="D4491" s="1">
        <v>48.24</v>
      </c>
      <c r="E4491" s="1">
        <v>47.41</v>
      </c>
      <c r="F4491" s="1">
        <v>48.24</v>
      </c>
      <c r="G4491" s="1">
        <v>677750</v>
      </c>
    </row>
    <row r="4492" spans="1:7" x14ac:dyDescent="0.35">
      <c r="A4492" s="1" t="s">
        <v>2254</v>
      </c>
      <c r="B4492" s="1" t="s">
        <v>8</v>
      </c>
      <c r="C4492" s="1">
        <v>6.68</v>
      </c>
      <c r="D4492" s="1">
        <v>6.68</v>
      </c>
      <c r="E4492" s="1">
        <v>6.66</v>
      </c>
      <c r="F4492" s="1">
        <v>6.67</v>
      </c>
      <c r="G4492" s="1">
        <v>805230</v>
      </c>
    </row>
    <row r="4493" spans="1:7" x14ac:dyDescent="0.35">
      <c r="A4493" s="1" t="s">
        <v>2254</v>
      </c>
      <c r="B4493" s="1" t="s">
        <v>9</v>
      </c>
      <c r="C4493" s="1">
        <v>6.22</v>
      </c>
      <c r="D4493" s="1">
        <v>6.22</v>
      </c>
      <c r="E4493" s="1">
        <v>6.2</v>
      </c>
      <c r="F4493" s="1">
        <v>6.2</v>
      </c>
      <c r="G4493" s="1">
        <v>2979221</v>
      </c>
    </row>
    <row r="4494" spans="1:7" x14ac:dyDescent="0.35">
      <c r="A4494" s="1" t="s">
        <v>2255</v>
      </c>
      <c r="B4494" s="1" t="s">
        <v>8</v>
      </c>
      <c r="C4494" s="1">
        <v>41.75</v>
      </c>
      <c r="D4494" s="1">
        <v>41.8</v>
      </c>
      <c r="E4494" s="1">
        <v>41.75</v>
      </c>
      <c r="F4494" s="1">
        <v>41.78</v>
      </c>
      <c r="G4494" s="1">
        <v>1361964</v>
      </c>
    </row>
    <row r="4495" spans="1:7" x14ac:dyDescent="0.35">
      <c r="A4495" s="1" t="s">
        <v>2255</v>
      </c>
      <c r="B4495" s="1" t="s">
        <v>9</v>
      </c>
      <c r="C4495" s="1">
        <v>43.51</v>
      </c>
      <c r="D4495" s="1">
        <v>43.59</v>
      </c>
      <c r="E4495" s="1">
        <v>43.51</v>
      </c>
      <c r="F4495" s="1">
        <v>43.57</v>
      </c>
      <c r="G4495" s="1">
        <v>996599</v>
      </c>
    </row>
    <row r="4496" spans="1:7" x14ac:dyDescent="0.35">
      <c r="A4496" s="1" t="s">
        <v>2256</v>
      </c>
      <c r="B4496" s="1" t="s">
        <v>8</v>
      </c>
      <c r="C4496" s="1">
        <v>27.82</v>
      </c>
      <c r="D4496" s="1">
        <v>28</v>
      </c>
      <c r="E4496" s="1">
        <v>27.82</v>
      </c>
      <c r="F4496" s="1">
        <v>27.99</v>
      </c>
      <c r="G4496" s="1">
        <v>2271067</v>
      </c>
    </row>
    <row r="4497" spans="1:7" x14ac:dyDescent="0.35">
      <c r="A4497" s="1" t="s">
        <v>2256</v>
      </c>
      <c r="B4497" s="1" t="s">
        <v>9</v>
      </c>
      <c r="C4497" s="1">
        <v>26.36</v>
      </c>
      <c r="D4497" s="1">
        <v>26.44</v>
      </c>
      <c r="E4497" s="1">
        <v>26.33</v>
      </c>
      <c r="F4497" s="1">
        <v>26.4</v>
      </c>
      <c r="G4497" s="1">
        <v>897490400</v>
      </c>
    </row>
    <row r="4498" spans="1:7" x14ac:dyDescent="0.35">
      <c r="A4498" s="1" t="s">
        <v>2257</v>
      </c>
      <c r="B4498" s="1" t="s">
        <v>8</v>
      </c>
      <c r="C4498" s="1">
        <v>143.36000000000001</v>
      </c>
      <c r="D4498" s="1">
        <v>143.81</v>
      </c>
      <c r="E4498" s="1">
        <v>143.24</v>
      </c>
      <c r="F4498" s="1">
        <v>143.74</v>
      </c>
      <c r="G4498" s="1">
        <v>5048</v>
      </c>
    </row>
    <row r="4499" spans="1:7" x14ac:dyDescent="0.35">
      <c r="A4499" s="1" t="s">
        <v>2257</v>
      </c>
      <c r="B4499" s="1" t="s">
        <v>9</v>
      </c>
      <c r="C4499" s="1">
        <v>144.58000000000001</v>
      </c>
      <c r="D4499" s="1">
        <v>144.71</v>
      </c>
      <c r="E4499" s="1">
        <v>144.32</v>
      </c>
      <c r="F4499" s="1">
        <v>144.32</v>
      </c>
      <c r="G4499" s="1">
        <v>18</v>
      </c>
    </row>
    <row r="4500" spans="1:7" x14ac:dyDescent="0.35">
      <c r="A4500" s="1" t="s">
        <v>2258</v>
      </c>
      <c r="B4500" s="1" t="s">
        <v>8</v>
      </c>
      <c r="C4500" s="1">
        <v>40.26</v>
      </c>
      <c r="D4500" s="1">
        <v>40.53</v>
      </c>
      <c r="E4500" s="1">
        <v>39.770000000000003</v>
      </c>
      <c r="F4500" s="1">
        <v>39.9</v>
      </c>
      <c r="G4500" s="1">
        <v>379390</v>
      </c>
    </row>
    <row r="4501" spans="1:7" x14ac:dyDescent="0.35">
      <c r="A4501" s="1" t="s">
        <v>2258</v>
      </c>
      <c r="B4501" s="1" t="s">
        <v>9</v>
      </c>
      <c r="C4501" s="1">
        <v>48.12</v>
      </c>
      <c r="D4501" s="1">
        <v>48.2</v>
      </c>
      <c r="E4501" s="1">
        <v>47.73</v>
      </c>
      <c r="F4501" s="1">
        <v>48.07</v>
      </c>
      <c r="G4501" s="1">
        <v>630505</v>
      </c>
    </row>
    <row r="4502" spans="1:7" x14ac:dyDescent="0.35">
      <c r="A4502" s="1" t="s">
        <v>2259</v>
      </c>
      <c r="B4502" s="1" t="s">
        <v>8</v>
      </c>
      <c r="C4502" s="1">
        <v>8.86</v>
      </c>
      <c r="D4502" s="1">
        <v>8.86</v>
      </c>
      <c r="E4502" s="1">
        <v>8.82</v>
      </c>
      <c r="F4502" s="1">
        <v>8.82</v>
      </c>
      <c r="G4502" s="1">
        <v>118698</v>
      </c>
    </row>
    <row r="4503" spans="1:7" x14ac:dyDescent="0.35">
      <c r="A4503" s="1" t="s">
        <v>2259</v>
      </c>
      <c r="B4503" s="1" t="s">
        <v>9</v>
      </c>
      <c r="C4503" s="1">
        <v>8.32</v>
      </c>
      <c r="D4503" s="1">
        <v>8.33</v>
      </c>
      <c r="E4503" s="1">
        <v>8.24</v>
      </c>
      <c r="F4503" s="1">
        <v>8.25</v>
      </c>
      <c r="G4503" s="1">
        <v>218653</v>
      </c>
    </row>
    <row r="4504" spans="1:7" x14ac:dyDescent="0.35">
      <c r="A4504" s="1" t="s">
        <v>2260</v>
      </c>
      <c r="B4504" s="1" t="s">
        <v>8</v>
      </c>
      <c r="C4504" s="1">
        <v>10.92</v>
      </c>
      <c r="D4504" s="1">
        <v>10.99</v>
      </c>
      <c r="E4504" s="1">
        <v>10.76</v>
      </c>
      <c r="F4504" s="1">
        <v>10.83</v>
      </c>
      <c r="G4504" s="1">
        <v>14008997</v>
      </c>
    </row>
    <row r="4505" spans="1:7" x14ac:dyDescent="0.35">
      <c r="A4505" s="1" t="s">
        <v>2260</v>
      </c>
      <c r="B4505" s="1" t="s">
        <v>9</v>
      </c>
      <c r="C4505" s="1">
        <v>8.6300000000000008</v>
      </c>
      <c r="D4505" s="1">
        <v>8.8000000000000007</v>
      </c>
      <c r="E4505" s="1">
        <v>8.61</v>
      </c>
      <c r="F4505" s="1">
        <v>8.77</v>
      </c>
      <c r="G4505" s="1">
        <v>662412</v>
      </c>
    </row>
    <row r="4506" spans="1:7" x14ac:dyDescent="0.35">
      <c r="A4506" s="1" t="s">
        <v>2261</v>
      </c>
      <c r="B4506" s="1" t="s">
        <v>8</v>
      </c>
      <c r="C4506" s="1">
        <v>37.18</v>
      </c>
      <c r="D4506" s="1">
        <v>37.450000000000003</v>
      </c>
      <c r="E4506" s="1">
        <v>37.11</v>
      </c>
      <c r="F4506" s="1">
        <v>37.11</v>
      </c>
      <c r="G4506" s="1">
        <v>178683</v>
      </c>
    </row>
    <row r="4507" spans="1:7" x14ac:dyDescent="0.35">
      <c r="A4507" s="1" t="s">
        <v>2261</v>
      </c>
      <c r="B4507" s="1" t="s">
        <v>9</v>
      </c>
      <c r="C4507" s="1">
        <v>30.15</v>
      </c>
      <c r="D4507" s="1">
        <v>30.26</v>
      </c>
      <c r="E4507" s="1">
        <v>30.08</v>
      </c>
      <c r="F4507" s="1">
        <v>30.15</v>
      </c>
      <c r="G4507" s="1">
        <v>1967067</v>
      </c>
    </row>
    <row r="4508" spans="1:7" x14ac:dyDescent="0.35">
      <c r="A4508" s="1" t="s">
        <v>2262</v>
      </c>
      <c r="B4508" s="1" t="s">
        <v>8</v>
      </c>
      <c r="C4508" s="1">
        <v>21.69</v>
      </c>
      <c r="D4508" s="1">
        <v>21.73</v>
      </c>
      <c r="E4508" s="1">
        <v>21.62</v>
      </c>
      <c r="F4508" s="1">
        <v>21.72</v>
      </c>
      <c r="G4508" s="1">
        <v>42372</v>
      </c>
    </row>
    <row r="4509" spans="1:7" x14ac:dyDescent="0.35">
      <c r="A4509" s="1" t="s">
        <v>2262</v>
      </c>
      <c r="B4509" s="1" t="s">
        <v>9</v>
      </c>
      <c r="C4509" s="1">
        <v>17.920000000000002</v>
      </c>
      <c r="D4509" s="1">
        <v>17.920000000000002</v>
      </c>
      <c r="E4509" s="1">
        <v>17.82</v>
      </c>
      <c r="F4509" s="1">
        <v>17.86</v>
      </c>
      <c r="G4509" s="1">
        <v>7735</v>
      </c>
    </row>
    <row r="4510" spans="1:7" x14ac:dyDescent="0.35">
      <c r="A4510" s="1" t="s">
        <v>2263</v>
      </c>
      <c r="B4510" s="1" t="s">
        <v>8</v>
      </c>
      <c r="C4510" s="1">
        <v>59.51</v>
      </c>
      <c r="D4510" s="1">
        <v>59.67</v>
      </c>
      <c r="E4510" s="1">
        <v>59.48</v>
      </c>
      <c r="F4510" s="1">
        <v>59.48</v>
      </c>
      <c r="G4510" s="1">
        <v>5175</v>
      </c>
    </row>
    <row r="4511" spans="1:7" x14ac:dyDescent="0.35">
      <c r="A4511" s="1" t="s">
        <v>2263</v>
      </c>
      <c r="B4511" s="1" t="s">
        <v>9</v>
      </c>
      <c r="C4511" s="1">
        <v>61.96</v>
      </c>
      <c r="D4511" s="1">
        <v>62.11</v>
      </c>
      <c r="E4511" s="1">
        <v>61.73</v>
      </c>
      <c r="F4511" s="1">
        <v>61.91</v>
      </c>
      <c r="G4511" s="1">
        <v>38632</v>
      </c>
    </row>
    <row r="4512" spans="1:7" x14ac:dyDescent="0.35">
      <c r="A4512" s="1" t="s">
        <v>2264</v>
      </c>
      <c r="B4512" s="1" t="s">
        <v>8</v>
      </c>
      <c r="C4512" s="1">
        <v>12.01</v>
      </c>
      <c r="D4512" s="1">
        <v>12.01</v>
      </c>
      <c r="E4512" s="1">
        <v>11.94</v>
      </c>
      <c r="F4512" s="1">
        <v>11.94</v>
      </c>
      <c r="G4512" s="1">
        <v>16806</v>
      </c>
    </row>
    <row r="4513" spans="1:7" x14ac:dyDescent="0.35">
      <c r="A4513" s="1" t="s">
        <v>2264</v>
      </c>
      <c r="B4513" s="1" t="s">
        <v>9</v>
      </c>
      <c r="C4513" s="1">
        <v>11.73</v>
      </c>
      <c r="D4513" s="1">
        <v>11.73</v>
      </c>
      <c r="E4513" s="1">
        <v>11.71</v>
      </c>
      <c r="F4513" s="1">
        <v>11.73</v>
      </c>
      <c r="G4513" s="1">
        <v>1794</v>
      </c>
    </row>
    <row r="4514" spans="1:7" x14ac:dyDescent="0.35">
      <c r="A4514" s="1" t="s">
        <v>2265</v>
      </c>
      <c r="B4514" s="1" t="s">
        <v>8</v>
      </c>
      <c r="C4514" s="1">
        <v>18.72</v>
      </c>
      <c r="D4514" s="1">
        <v>18.82</v>
      </c>
      <c r="E4514" s="1">
        <v>18.54</v>
      </c>
      <c r="F4514" s="1">
        <v>18.82</v>
      </c>
      <c r="G4514" s="1">
        <v>3729</v>
      </c>
    </row>
    <row r="4515" spans="1:7" x14ac:dyDescent="0.35">
      <c r="A4515" s="1" t="s">
        <v>2265</v>
      </c>
      <c r="B4515" s="1" t="s">
        <v>9</v>
      </c>
      <c r="C4515" s="1">
        <v>19.829999999999998</v>
      </c>
      <c r="D4515" s="1">
        <v>19.850000000000001</v>
      </c>
      <c r="E4515" s="1">
        <v>19.62</v>
      </c>
      <c r="F4515" s="1">
        <v>19.64</v>
      </c>
      <c r="G4515" s="1">
        <v>19853</v>
      </c>
    </row>
    <row r="4516" spans="1:7" x14ac:dyDescent="0.35">
      <c r="A4516" s="1" t="s">
        <v>2266</v>
      </c>
      <c r="B4516" s="1" t="s">
        <v>8</v>
      </c>
      <c r="C4516" s="1">
        <v>19.91</v>
      </c>
      <c r="D4516" s="1">
        <v>20.04</v>
      </c>
      <c r="E4516" s="1">
        <v>19.829999999999998</v>
      </c>
      <c r="F4516" s="1">
        <v>20.04</v>
      </c>
      <c r="G4516" s="1">
        <v>3241</v>
      </c>
    </row>
    <row r="4517" spans="1:7" x14ac:dyDescent="0.35">
      <c r="A4517" s="1" t="s">
        <v>2266</v>
      </c>
      <c r="B4517" s="1" t="s">
        <v>9</v>
      </c>
      <c r="C4517" s="1">
        <v>19.77</v>
      </c>
      <c r="D4517" s="1">
        <v>19.77</v>
      </c>
      <c r="E4517" s="1">
        <v>19.510000000000002</v>
      </c>
      <c r="F4517" s="1">
        <v>19.510000000000002</v>
      </c>
      <c r="G4517" s="1">
        <v>13135</v>
      </c>
    </row>
    <row r="4518" spans="1:7" x14ac:dyDescent="0.35">
      <c r="A4518" s="1" t="s">
        <v>2267</v>
      </c>
      <c r="B4518" s="1" t="s">
        <v>8</v>
      </c>
      <c r="C4518" s="1">
        <v>3.22</v>
      </c>
      <c r="D4518" s="1">
        <v>3.23</v>
      </c>
      <c r="E4518" s="1">
        <v>3.21</v>
      </c>
      <c r="F4518" s="1">
        <v>3.22</v>
      </c>
      <c r="G4518" s="1">
        <v>7185193</v>
      </c>
    </row>
    <row r="4519" spans="1:7" x14ac:dyDescent="0.35">
      <c r="A4519" s="1" t="s">
        <v>2267</v>
      </c>
      <c r="B4519" s="1" t="s">
        <v>9</v>
      </c>
      <c r="C4519" s="1">
        <v>3.17</v>
      </c>
      <c r="D4519" s="1">
        <v>3.18</v>
      </c>
      <c r="E4519" s="1">
        <v>3.16</v>
      </c>
      <c r="F4519" s="1">
        <v>3.16</v>
      </c>
      <c r="G4519" s="1">
        <v>1365197170</v>
      </c>
    </row>
    <row r="4520" spans="1:7" x14ac:dyDescent="0.35">
      <c r="A4520" s="1" t="s">
        <v>2268</v>
      </c>
      <c r="B4520" s="1" t="s">
        <v>8</v>
      </c>
      <c r="C4520" s="1">
        <v>13.19</v>
      </c>
      <c r="D4520" s="1">
        <v>13.22</v>
      </c>
      <c r="E4520" s="1">
        <v>13.19</v>
      </c>
      <c r="F4520" s="1">
        <v>13.2</v>
      </c>
      <c r="G4520" s="1">
        <v>169870</v>
      </c>
    </row>
    <row r="4521" spans="1:7" x14ac:dyDescent="0.35">
      <c r="A4521" s="1" t="s">
        <v>2268</v>
      </c>
      <c r="B4521" s="1" t="s">
        <v>9</v>
      </c>
      <c r="C4521" s="1">
        <v>13.2</v>
      </c>
      <c r="D4521" s="1">
        <v>13.23</v>
      </c>
      <c r="E4521" s="1">
        <v>13.2</v>
      </c>
      <c r="F4521" s="1">
        <v>13.23</v>
      </c>
      <c r="G4521" s="1">
        <v>1968436</v>
      </c>
    </row>
    <row r="4522" spans="1:7" x14ac:dyDescent="0.35">
      <c r="A4522" s="1" t="s">
        <v>2269</v>
      </c>
      <c r="B4522" s="1" t="s">
        <v>8</v>
      </c>
      <c r="C4522" s="1">
        <v>10.96</v>
      </c>
      <c r="D4522" s="1">
        <v>10.97</v>
      </c>
      <c r="E4522" s="1">
        <v>10.91</v>
      </c>
      <c r="F4522" s="1">
        <v>10.92</v>
      </c>
      <c r="G4522" s="1">
        <v>58491</v>
      </c>
    </row>
    <row r="4523" spans="1:7" x14ac:dyDescent="0.35">
      <c r="A4523" s="1" t="s">
        <v>2269</v>
      </c>
      <c r="B4523" s="1" t="s">
        <v>9</v>
      </c>
      <c r="C4523" s="1">
        <v>11.28</v>
      </c>
      <c r="D4523" s="1">
        <v>11.29</v>
      </c>
      <c r="E4523" s="1">
        <v>11.24</v>
      </c>
      <c r="F4523" s="1">
        <v>11.24</v>
      </c>
      <c r="G4523" s="1">
        <v>119412</v>
      </c>
    </row>
    <row r="4524" spans="1:7" x14ac:dyDescent="0.35">
      <c r="A4524" s="1" t="s">
        <v>2270</v>
      </c>
      <c r="B4524" s="1" t="s">
        <v>8</v>
      </c>
      <c r="C4524" s="1">
        <v>135.66</v>
      </c>
      <c r="D4524" s="1">
        <v>137.16999999999999</v>
      </c>
      <c r="E4524" s="1">
        <v>135.4</v>
      </c>
      <c r="F4524" s="1">
        <v>137.09</v>
      </c>
      <c r="G4524" s="1">
        <v>453</v>
      </c>
    </row>
    <row r="4525" spans="1:7" x14ac:dyDescent="0.35">
      <c r="A4525" s="1" t="s">
        <v>2270</v>
      </c>
      <c r="B4525" s="1" t="s">
        <v>9</v>
      </c>
      <c r="C4525" s="1">
        <v>127.77</v>
      </c>
      <c r="D4525" s="1">
        <v>128.25</v>
      </c>
      <c r="E4525" s="1">
        <v>127.41</v>
      </c>
      <c r="F4525" s="1">
        <v>127.86</v>
      </c>
      <c r="G4525" s="1">
        <v>3180</v>
      </c>
    </row>
    <row r="4526" spans="1:7" x14ac:dyDescent="0.35">
      <c r="A4526" s="1" t="s">
        <v>2271</v>
      </c>
      <c r="B4526" s="1" t="s">
        <v>8</v>
      </c>
      <c r="C4526" s="1">
        <v>18.47</v>
      </c>
      <c r="D4526" s="1">
        <v>18.47</v>
      </c>
      <c r="E4526" s="1">
        <v>18.45</v>
      </c>
      <c r="F4526" s="1">
        <v>18.45</v>
      </c>
      <c r="G4526" s="1">
        <v>12994</v>
      </c>
    </row>
    <row r="4527" spans="1:7" x14ac:dyDescent="0.35">
      <c r="A4527" s="1" t="s">
        <v>2271</v>
      </c>
      <c r="B4527" s="1" t="s">
        <v>9</v>
      </c>
      <c r="C4527" s="1">
        <v>16.7</v>
      </c>
      <c r="D4527" s="1">
        <v>16.71</v>
      </c>
      <c r="E4527" s="1">
        <v>16.670000000000002</v>
      </c>
      <c r="F4527" s="1">
        <v>16.670000000000002</v>
      </c>
      <c r="G4527" s="1">
        <v>2457</v>
      </c>
    </row>
    <row r="4528" spans="1:7" x14ac:dyDescent="0.35">
      <c r="A4528" s="1" t="s">
        <v>2272</v>
      </c>
      <c r="B4528" s="1" t="s">
        <v>8</v>
      </c>
      <c r="C4528" s="1">
        <v>152.25</v>
      </c>
      <c r="D4528" s="1">
        <v>152.49</v>
      </c>
      <c r="E4528" s="1">
        <v>150.4</v>
      </c>
      <c r="F4528" s="1">
        <v>152.49</v>
      </c>
      <c r="G4528" s="1">
        <v>387</v>
      </c>
    </row>
    <row r="4529" spans="1:7" x14ac:dyDescent="0.35">
      <c r="A4529" s="1" t="s">
        <v>2272</v>
      </c>
      <c r="B4529" s="1" t="s">
        <v>9</v>
      </c>
      <c r="C4529" s="1">
        <v>198.67</v>
      </c>
      <c r="D4529" s="1">
        <v>199.66</v>
      </c>
      <c r="E4529" s="1">
        <v>196.96</v>
      </c>
      <c r="F4529" s="1">
        <v>196.96</v>
      </c>
      <c r="G4529" s="1">
        <v>713</v>
      </c>
    </row>
    <row r="4530" spans="1:7" x14ac:dyDescent="0.35">
      <c r="A4530" s="1" t="s">
        <v>2273</v>
      </c>
      <c r="B4530" s="1" t="s">
        <v>8</v>
      </c>
      <c r="C4530" s="1">
        <v>87.59</v>
      </c>
      <c r="D4530" s="1">
        <v>87.59</v>
      </c>
      <c r="E4530" s="1">
        <v>86.8</v>
      </c>
      <c r="F4530" s="1">
        <v>86.91</v>
      </c>
      <c r="G4530" s="1">
        <v>6242</v>
      </c>
    </row>
    <row r="4531" spans="1:7" x14ac:dyDescent="0.35">
      <c r="A4531" s="1" t="s">
        <v>2273</v>
      </c>
      <c r="B4531" s="1" t="s">
        <v>9</v>
      </c>
      <c r="C4531" s="1">
        <v>95.24</v>
      </c>
      <c r="D4531" s="1">
        <v>95.76</v>
      </c>
      <c r="E4531" s="1">
        <v>95.24</v>
      </c>
      <c r="F4531" s="1">
        <v>95.42</v>
      </c>
      <c r="G4531" s="1">
        <v>19035</v>
      </c>
    </row>
    <row r="4532" spans="1:7" x14ac:dyDescent="0.35">
      <c r="A4532" s="1" t="s">
        <v>2274</v>
      </c>
      <c r="B4532" s="1" t="s">
        <v>8</v>
      </c>
      <c r="C4532" s="1">
        <v>11.56</v>
      </c>
      <c r="D4532" s="1">
        <v>11.62</v>
      </c>
      <c r="E4532" s="1">
        <v>11.56</v>
      </c>
      <c r="F4532" s="1">
        <v>11.62</v>
      </c>
      <c r="G4532" s="1">
        <v>1050852</v>
      </c>
    </row>
    <row r="4533" spans="1:7" x14ac:dyDescent="0.35">
      <c r="A4533" s="1" t="s">
        <v>2274</v>
      </c>
      <c r="B4533" s="1" t="s">
        <v>9</v>
      </c>
      <c r="C4533" s="1">
        <v>12.15</v>
      </c>
      <c r="D4533" s="1">
        <v>12.2</v>
      </c>
      <c r="E4533" s="1">
        <v>12.11</v>
      </c>
      <c r="F4533" s="1">
        <v>12.11</v>
      </c>
      <c r="G4533" s="1">
        <v>31971</v>
      </c>
    </row>
    <row r="4534" spans="1:7" x14ac:dyDescent="0.35">
      <c r="A4534" s="1" t="s">
        <v>2275</v>
      </c>
      <c r="B4534" s="1" t="s">
        <v>8</v>
      </c>
      <c r="C4534" s="1">
        <v>19.329999999999998</v>
      </c>
      <c r="D4534" s="1">
        <v>19.38</v>
      </c>
      <c r="E4534" s="1">
        <v>19.329999999999998</v>
      </c>
      <c r="F4534" s="1">
        <v>19.36</v>
      </c>
      <c r="G4534" s="1">
        <v>44550423</v>
      </c>
    </row>
    <row r="4535" spans="1:7" x14ac:dyDescent="0.35">
      <c r="A4535" s="1" t="s">
        <v>2275</v>
      </c>
      <c r="B4535" s="1" t="s">
        <v>9</v>
      </c>
      <c r="C4535" s="1">
        <v>19.760000000000002</v>
      </c>
      <c r="D4535" s="1">
        <v>19.77</v>
      </c>
      <c r="E4535" s="1">
        <v>19.72</v>
      </c>
      <c r="F4535" s="1">
        <v>19.77</v>
      </c>
      <c r="G4535" s="1">
        <v>6366221</v>
      </c>
    </row>
    <row r="4536" spans="1:7" x14ac:dyDescent="0.35">
      <c r="A4536" s="1" t="s">
        <v>2276</v>
      </c>
      <c r="B4536" s="1" t="s">
        <v>8</v>
      </c>
      <c r="C4536" s="1">
        <v>18.63</v>
      </c>
      <c r="D4536" s="1">
        <v>18.64</v>
      </c>
      <c r="E4536" s="1">
        <v>18.559999999999999</v>
      </c>
      <c r="F4536" s="1">
        <v>18.600000000000001</v>
      </c>
      <c r="G4536" s="1">
        <v>101264338</v>
      </c>
    </row>
    <row r="4537" spans="1:7" x14ac:dyDescent="0.35">
      <c r="A4537" s="1" t="s">
        <v>2276</v>
      </c>
      <c r="B4537" s="1" t="s">
        <v>9</v>
      </c>
      <c r="C4537" s="1">
        <v>17.940000000000001</v>
      </c>
      <c r="D4537" s="1">
        <v>17.97</v>
      </c>
      <c r="E4537" s="1">
        <v>17.89</v>
      </c>
      <c r="F4537" s="1">
        <v>17.93</v>
      </c>
      <c r="G4537" s="1">
        <v>679576</v>
      </c>
    </row>
    <row r="4538" spans="1:7" x14ac:dyDescent="0.35">
      <c r="A4538" s="1" t="s">
        <v>2277</v>
      </c>
      <c r="B4538" s="1" t="s">
        <v>8</v>
      </c>
      <c r="C4538" s="1">
        <v>88.24</v>
      </c>
      <c r="D4538" s="1">
        <v>88.27</v>
      </c>
      <c r="E4538" s="1">
        <v>87.96</v>
      </c>
      <c r="F4538" s="1">
        <v>87.96</v>
      </c>
      <c r="G4538" s="1">
        <v>10599</v>
      </c>
    </row>
    <row r="4539" spans="1:7" x14ac:dyDescent="0.35">
      <c r="A4539" s="1" t="s">
        <v>2277</v>
      </c>
      <c r="B4539" s="1" t="s">
        <v>9</v>
      </c>
      <c r="C4539" s="1">
        <v>83.25</v>
      </c>
      <c r="D4539" s="1">
        <v>83.25</v>
      </c>
      <c r="E4539" s="1">
        <v>82.55</v>
      </c>
      <c r="F4539" s="1">
        <v>82.55</v>
      </c>
      <c r="G4539" s="1">
        <v>1072839</v>
      </c>
    </row>
    <row r="4540" spans="1:7" x14ac:dyDescent="0.35">
      <c r="A4540" s="1" t="s">
        <v>2278</v>
      </c>
      <c r="B4540" s="1" t="s">
        <v>8</v>
      </c>
      <c r="C4540" s="1">
        <v>4.82</v>
      </c>
      <c r="D4540" s="1">
        <v>4.82</v>
      </c>
      <c r="E4540" s="1">
        <v>4.78</v>
      </c>
      <c r="F4540" s="1">
        <v>4.78</v>
      </c>
      <c r="G4540" s="1">
        <v>5941</v>
      </c>
    </row>
    <row r="4541" spans="1:7" x14ac:dyDescent="0.35">
      <c r="A4541" s="1" t="s">
        <v>2278</v>
      </c>
      <c r="B4541" s="1" t="s">
        <v>9</v>
      </c>
      <c r="C4541" s="1">
        <v>4.43</v>
      </c>
      <c r="D4541" s="1">
        <v>4.43</v>
      </c>
      <c r="E4541" s="1">
        <v>4.32</v>
      </c>
      <c r="F4541" s="1">
        <v>4.33</v>
      </c>
      <c r="G4541" s="1">
        <v>277891</v>
      </c>
    </row>
    <row r="4542" spans="1:7" x14ac:dyDescent="0.35">
      <c r="A4542" s="1" t="s">
        <v>2279</v>
      </c>
      <c r="B4542" s="1" t="s">
        <v>8</v>
      </c>
      <c r="C4542" s="1">
        <v>13.4</v>
      </c>
      <c r="D4542" s="1">
        <v>13.4</v>
      </c>
      <c r="E4542" s="1">
        <v>13.29</v>
      </c>
      <c r="F4542" s="1">
        <v>13.29</v>
      </c>
      <c r="G4542" s="1">
        <v>1349</v>
      </c>
    </row>
    <row r="4543" spans="1:7" x14ac:dyDescent="0.35">
      <c r="A4543" s="1" t="s">
        <v>2279</v>
      </c>
      <c r="B4543" s="1" t="s">
        <v>9</v>
      </c>
      <c r="C4543" s="1">
        <v>13.32</v>
      </c>
      <c r="D4543" s="1">
        <v>13.32</v>
      </c>
      <c r="E4543" s="1">
        <v>13.26</v>
      </c>
      <c r="F4543" s="1">
        <v>13.26</v>
      </c>
      <c r="G4543" s="1">
        <v>314</v>
      </c>
    </row>
    <row r="4544" spans="1:7" x14ac:dyDescent="0.35">
      <c r="A4544" s="1" t="s">
        <v>2280</v>
      </c>
      <c r="B4544" s="1" t="s">
        <v>8</v>
      </c>
      <c r="C4544" s="1">
        <v>23.2</v>
      </c>
      <c r="D4544" s="1">
        <v>23.2</v>
      </c>
      <c r="E4544" s="1">
        <v>23.08</v>
      </c>
      <c r="F4544" s="1">
        <v>23.11</v>
      </c>
      <c r="G4544" s="1">
        <v>8440</v>
      </c>
    </row>
    <row r="4545" spans="1:7" x14ac:dyDescent="0.35">
      <c r="A4545" s="1" t="s">
        <v>2280</v>
      </c>
      <c r="B4545" s="1" t="s">
        <v>9</v>
      </c>
      <c r="C4545" s="1">
        <v>22.21</v>
      </c>
      <c r="D4545" s="1">
        <v>22.29</v>
      </c>
      <c r="E4545" s="1">
        <v>22.19</v>
      </c>
      <c r="F4545" s="1">
        <v>22.23</v>
      </c>
      <c r="G4545" s="1">
        <v>38296</v>
      </c>
    </row>
    <row r="4546" spans="1:7" x14ac:dyDescent="0.35">
      <c r="A4546" s="1" t="s">
        <v>2281</v>
      </c>
      <c r="B4546" s="1" t="s">
        <v>8</v>
      </c>
      <c r="C4546" s="1">
        <v>38.130000000000003</v>
      </c>
      <c r="D4546" s="1">
        <v>38.28</v>
      </c>
      <c r="E4546" s="1">
        <v>38.130000000000003</v>
      </c>
      <c r="F4546" s="1">
        <v>38.130000000000003</v>
      </c>
      <c r="G4546" s="1">
        <v>9297651</v>
      </c>
    </row>
    <row r="4547" spans="1:7" x14ac:dyDescent="0.35">
      <c r="A4547" s="1" t="s">
        <v>2281</v>
      </c>
      <c r="B4547" s="1" t="s">
        <v>9</v>
      </c>
      <c r="C4547" s="1">
        <v>39.03</v>
      </c>
      <c r="D4547" s="1">
        <v>39.090000000000003</v>
      </c>
      <c r="E4547" s="1">
        <v>38.909999999999997</v>
      </c>
      <c r="F4547" s="1">
        <v>38.93</v>
      </c>
      <c r="G4547" s="1">
        <v>2525</v>
      </c>
    </row>
    <row r="4548" spans="1:7" x14ac:dyDescent="0.35">
      <c r="A4548" s="1" t="s">
        <v>2282</v>
      </c>
      <c r="B4548" s="1" t="s">
        <v>8</v>
      </c>
      <c r="C4548" s="1">
        <v>9.56</v>
      </c>
      <c r="D4548" s="1">
        <v>9.64</v>
      </c>
      <c r="E4548" s="1">
        <v>9.49</v>
      </c>
      <c r="F4548" s="1">
        <v>9.49</v>
      </c>
      <c r="G4548" s="1">
        <v>2724490</v>
      </c>
    </row>
    <row r="4549" spans="1:7" x14ac:dyDescent="0.35">
      <c r="A4549" s="1" t="s">
        <v>2282</v>
      </c>
      <c r="B4549" s="1" t="s">
        <v>9</v>
      </c>
      <c r="C4549" s="1">
        <v>9.6</v>
      </c>
      <c r="D4549" s="1">
        <v>9.67</v>
      </c>
      <c r="E4549" s="1">
        <v>9.56</v>
      </c>
      <c r="F4549" s="1">
        <v>9.67</v>
      </c>
      <c r="G4549" s="1">
        <v>63631</v>
      </c>
    </row>
    <row r="4550" spans="1:7" x14ac:dyDescent="0.35">
      <c r="A4550" s="1" t="s">
        <v>2283</v>
      </c>
      <c r="B4550" s="1" t="s">
        <v>8</v>
      </c>
      <c r="C4550" s="1">
        <v>57.58</v>
      </c>
      <c r="D4550" s="1">
        <v>58.08</v>
      </c>
      <c r="E4550" s="1">
        <v>57.58</v>
      </c>
      <c r="F4550" s="1">
        <v>57.96</v>
      </c>
      <c r="G4550" s="1">
        <v>22117</v>
      </c>
    </row>
    <row r="4551" spans="1:7" x14ac:dyDescent="0.35">
      <c r="A4551" s="1" t="s">
        <v>2283</v>
      </c>
      <c r="B4551" s="1" t="s">
        <v>9</v>
      </c>
      <c r="C4551" s="1">
        <v>57.86</v>
      </c>
      <c r="D4551" s="1">
        <v>57.86</v>
      </c>
      <c r="E4551" s="1">
        <v>57.27</v>
      </c>
      <c r="F4551" s="1">
        <v>57.7</v>
      </c>
      <c r="G4551" s="1">
        <v>8022128</v>
      </c>
    </row>
    <row r="4552" spans="1:7" x14ac:dyDescent="0.35">
      <c r="A4552" s="1" t="s">
        <v>2284</v>
      </c>
      <c r="B4552" s="1" t="s">
        <v>8</v>
      </c>
      <c r="C4552" s="1">
        <v>88.97</v>
      </c>
      <c r="D4552" s="1">
        <v>89.2</v>
      </c>
      <c r="E4552" s="1">
        <v>88.92</v>
      </c>
      <c r="F4552" s="1">
        <v>89.01</v>
      </c>
      <c r="G4552" s="1">
        <v>21623</v>
      </c>
    </row>
    <row r="4553" spans="1:7" x14ac:dyDescent="0.35">
      <c r="A4553" s="1" t="s">
        <v>2284</v>
      </c>
      <c r="B4553" s="1" t="s">
        <v>9</v>
      </c>
      <c r="C4553" s="1">
        <v>88.05</v>
      </c>
      <c r="D4553" s="1">
        <v>89.52</v>
      </c>
      <c r="E4553" s="1">
        <v>88.05</v>
      </c>
      <c r="F4553" s="1">
        <v>89.29</v>
      </c>
      <c r="G4553" s="1">
        <v>35819</v>
      </c>
    </row>
    <row r="4554" spans="1:7" x14ac:dyDescent="0.35">
      <c r="A4554" s="1" t="s">
        <v>2285</v>
      </c>
      <c r="B4554" s="1" t="s">
        <v>8</v>
      </c>
      <c r="C4554" s="1">
        <v>69.2</v>
      </c>
      <c r="D4554" s="1">
        <v>69.5</v>
      </c>
      <c r="E4554" s="1">
        <v>69.06</v>
      </c>
      <c r="F4554" s="1">
        <v>69.319999999999993</v>
      </c>
      <c r="G4554" s="1">
        <v>112982</v>
      </c>
    </row>
    <row r="4555" spans="1:7" x14ac:dyDescent="0.35">
      <c r="A4555" s="1" t="s">
        <v>2285</v>
      </c>
      <c r="B4555" s="1" t="s">
        <v>9</v>
      </c>
      <c r="C4555" s="1">
        <v>67.59</v>
      </c>
      <c r="D4555" s="1">
        <v>67.92</v>
      </c>
      <c r="E4555" s="1">
        <v>67.59</v>
      </c>
      <c r="F4555" s="1">
        <v>67.88</v>
      </c>
      <c r="G4555" s="1">
        <v>39292</v>
      </c>
    </row>
    <row r="4556" spans="1:7" x14ac:dyDescent="0.35">
      <c r="A4556" s="1" t="s">
        <v>2286</v>
      </c>
      <c r="B4556" s="1" t="s">
        <v>8</v>
      </c>
      <c r="C4556" s="1">
        <v>6.25</v>
      </c>
      <c r="D4556" s="1">
        <v>6.25</v>
      </c>
      <c r="E4556" s="1">
        <v>6.22</v>
      </c>
      <c r="F4556" s="1">
        <v>6.24</v>
      </c>
      <c r="G4556" s="1">
        <v>66414</v>
      </c>
    </row>
    <row r="4557" spans="1:7" x14ac:dyDescent="0.35">
      <c r="A4557" s="1" t="s">
        <v>2286</v>
      </c>
      <c r="B4557" s="1" t="s">
        <v>9</v>
      </c>
      <c r="C4557" s="1">
        <v>6.05</v>
      </c>
      <c r="D4557" s="1">
        <v>6.06</v>
      </c>
      <c r="E4557" s="1">
        <v>6.02</v>
      </c>
      <c r="F4557" s="1">
        <v>6.03</v>
      </c>
      <c r="G4557" s="1">
        <v>78</v>
      </c>
    </row>
    <row r="4558" spans="1:7" x14ac:dyDescent="0.35">
      <c r="A4558" s="1" t="s">
        <v>2287</v>
      </c>
      <c r="B4558" s="1" t="s">
        <v>8</v>
      </c>
      <c r="C4558" s="1">
        <v>8.01</v>
      </c>
      <c r="D4558" s="1">
        <v>8.01</v>
      </c>
      <c r="E4558" s="1">
        <v>7.56</v>
      </c>
      <c r="F4558" s="1">
        <v>7.56</v>
      </c>
      <c r="G4558" s="1">
        <v>27547</v>
      </c>
    </row>
    <row r="4559" spans="1:7" x14ac:dyDescent="0.35">
      <c r="A4559" s="1" t="s">
        <v>2287</v>
      </c>
      <c r="B4559" s="1" t="s">
        <v>9</v>
      </c>
      <c r="C4559" s="1">
        <v>7.36</v>
      </c>
      <c r="D4559" s="1">
        <v>7.47</v>
      </c>
      <c r="E4559" s="1">
        <v>7.31</v>
      </c>
      <c r="F4559" s="1">
        <v>7.47</v>
      </c>
      <c r="G4559" s="1">
        <v>5029</v>
      </c>
    </row>
    <row r="4560" spans="1:7" x14ac:dyDescent="0.35">
      <c r="A4560" s="1" t="s">
        <v>2288</v>
      </c>
      <c r="B4560" s="1" t="s">
        <v>8</v>
      </c>
      <c r="C4560" s="1">
        <v>19.690000000000001</v>
      </c>
      <c r="D4560" s="1">
        <v>19.690000000000001</v>
      </c>
      <c r="E4560" s="1">
        <v>18.93</v>
      </c>
      <c r="F4560" s="1">
        <v>19.059999999999999</v>
      </c>
      <c r="G4560" s="1">
        <v>12708</v>
      </c>
    </row>
    <row r="4561" spans="1:7" x14ac:dyDescent="0.35">
      <c r="A4561" s="1" t="s">
        <v>2288</v>
      </c>
      <c r="B4561" s="1" t="s">
        <v>9</v>
      </c>
      <c r="C4561" s="1">
        <v>12.84</v>
      </c>
      <c r="D4561" s="1">
        <v>13.08</v>
      </c>
      <c r="E4561" s="1">
        <v>12.65</v>
      </c>
      <c r="F4561" s="1">
        <v>13.02</v>
      </c>
      <c r="G4561" s="1">
        <v>18871</v>
      </c>
    </row>
    <row r="4562" spans="1:7" x14ac:dyDescent="0.35">
      <c r="A4562" s="1" t="s">
        <v>2289</v>
      </c>
      <c r="B4562" s="1" t="s">
        <v>8</v>
      </c>
      <c r="C4562" s="1">
        <v>68.25</v>
      </c>
      <c r="D4562" s="1">
        <v>69.260000000000005</v>
      </c>
      <c r="E4562" s="1">
        <v>68.25</v>
      </c>
      <c r="F4562" s="1">
        <v>69.260000000000005</v>
      </c>
      <c r="G4562" s="1">
        <v>2385</v>
      </c>
    </row>
    <row r="4563" spans="1:7" x14ac:dyDescent="0.35">
      <c r="A4563" s="1" t="s">
        <v>2289</v>
      </c>
      <c r="B4563" s="1" t="s">
        <v>9</v>
      </c>
      <c r="C4563" s="1">
        <v>75.150000000000006</v>
      </c>
      <c r="D4563" s="1">
        <v>75.27</v>
      </c>
      <c r="E4563" s="1">
        <v>74.55</v>
      </c>
      <c r="F4563" s="1">
        <v>74.64</v>
      </c>
      <c r="G4563" s="1">
        <v>1219221</v>
      </c>
    </row>
    <row r="4564" spans="1:7" x14ac:dyDescent="0.35">
      <c r="A4564" s="1" t="s">
        <v>2290</v>
      </c>
      <c r="B4564" s="1" t="s">
        <v>8</v>
      </c>
      <c r="C4564" s="1">
        <v>196.46</v>
      </c>
      <c r="D4564" s="1">
        <v>200.13</v>
      </c>
      <c r="E4564" s="1">
        <v>195.62</v>
      </c>
      <c r="F4564" s="1">
        <v>200.13</v>
      </c>
      <c r="G4564" s="1">
        <v>38285</v>
      </c>
    </row>
    <row r="4565" spans="1:7" x14ac:dyDescent="0.35">
      <c r="A4565" s="1" t="s">
        <v>2290</v>
      </c>
      <c r="B4565" s="1" t="s">
        <v>9</v>
      </c>
      <c r="C4565" s="1">
        <v>159.87</v>
      </c>
      <c r="D4565" s="1">
        <v>160.6</v>
      </c>
      <c r="E4565" s="1">
        <v>157.79</v>
      </c>
      <c r="F4565" s="1">
        <v>158.16</v>
      </c>
      <c r="G4565" s="1">
        <v>73535</v>
      </c>
    </row>
    <row r="4566" spans="1:7" x14ac:dyDescent="0.35">
      <c r="A4566" s="1" t="s">
        <v>2291</v>
      </c>
      <c r="B4566" s="1" t="s">
        <v>8</v>
      </c>
      <c r="C4566" s="1">
        <v>36.71</v>
      </c>
      <c r="D4566" s="1">
        <v>36.71</v>
      </c>
      <c r="E4566" s="1">
        <v>36.46</v>
      </c>
      <c r="F4566" s="1">
        <v>36.47</v>
      </c>
      <c r="G4566" s="1">
        <v>1092151</v>
      </c>
    </row>
    <row r="4567" spans="1:7" x14ac:dyDescent="0.35">
      <c r="A4567" s="1" t="s">
        <v>2291</v>
      </c>
      <c r="B4567" s="1" t="s">
        <v>9</v>
      </c>
      <c r="C4567" s="1">
        <v>38.08</v>
      </c>
      <c r="D4567" s="1">
        <v>38.08</v>
      </c>
      <c r="E4567" s="1">
        <v>37.979999999999997</v>
      </c>
      <c r="F4567" s="1">
        <v>38.020000000000003</v>
      </c>
      <c r="G4567" s="1">
        <v>236471</v>
      </c>
    </row>
    <row r="4568" spans="1:7" x14ac:dyDescent="0.35">
      <c r="A4568" s="1" t="s">
        <v>2292</v>
      </c>
      <c r="B4568" s="1" t="s">
        <v>8</v>
      </c>
      <c r="C4568" s="1">
        <v>14.66</v>
      </c>
      <c r="D4568" s="1">
        <v>14.68</v>
      </c>
      <c r="E4568" s="1">
        <v>14.65</v>
      </c>
      <c r="F4568" s="1">
        <v>14.66</v>
      </c>
      <c r="G4568" s="1">
        <v>38725</v>
      </c>
    </row>
    <row r="4569" spans="1:7" x14ac:dyDescent="0.35">
      <c r="A4569" s="1" t="s">
        <v>2292</v>
      </c>
      <c r="B4569" s="1" t="s">
        <v>9</v>
      </c>
      <c r="C4569" s="1">
        <v>14.94</v>
      </c>
      <c r="D4569" s="1">
        <v>14.94</v>
      </c>
      <c r="E4569" s="1">
        <v>14.88</v>
      </c>
      <c r="F4569" s="1">
        <v>14.88</v>
      </c>
      <c r="G4569" s="1">
        <v>201399</v>
      </c>
    </row>
    <row r="4570" spans="1:7" x14ac:dyDescent="0.35">
      <c r="A4570" s="1" t="s">
        <v>2293</v>
      </c>
      <c r="B4570" s="1" t="s">
        <v>8</v>
      </c>
      <c r="C4570" s="1">
        <v>36.659999999999997</v>
      </c>
      <c r="D4570" s="1">
        <v>36.78</v>
      </c>
      <c r="E4570" s="1">
        <v>36.5</v>
      </c>
      <c r="F4570" s="1">
        <v>36.5</v>
      </c>
      <c r="G4570" s="1">
        <v>2839219</v>
      </c>
    </row>
    <row r="4571" spans="1:7" x14ac:dyDescent="0.35">
      <c r="A4571" s="1" t="s">
        <v>2293</v>
      </c>
      <c r="B4571" s="1" t="s">
        <v>9</v>
      </c>
      <c r="C4571" s="1">
        <v>32.909999999999997</v>
      </c>
      <c r="D4571" s="1">
        <v>32.909999999999997</v>
      </c>
      <c r="E4571" s="1">
        <v>32.729999999999997</v>
      </c>
      <c r="F4571" s="1">
        <v>32.840000000000003</v>
      </c>
      <c r="G4571" s="1">
        <v>54987501</v>
      </c>
    </row>
    <row r="4572" spans="1:7" x14ac:dyDescent="0.35">
      <c r="A4572" s="1" t="s">
        <v>2294</v>
      </c>
      <c r="B4572" s="1" t="s">
        <v>8</v>
      </c>
      <c r="C4572" s="1">
        <v>42.97</v>
      </c>
      <c r="D4572" s="1">
        <v>43.69</v>
      </c>
      <c r="E4572" s="1">
        <v>42.77</v>
      </c>
      <c r="F4572" s="1">
        <v>43.69</v>
      </c>
      <c r="G4572" s="1">
        <v>6143188</v>
      </c>
    </row>
    <row r="4573" spans="1:7" x14ac:dyDescent="0.35">
      <c r="A4573" s="1" t="s">
        <v>2294</v>
      </c>
      <c r="B4573" s="1" t="s">
        <v>9</v>
      </c>
      <c r="C4573" s="1">
        <v>42.12</v>
      </c>
      <c r="D4573" s="1">
        <v>42.29</v>
      </c>
      <c r="E4573" s="1">
        <v>41.78</v>
      </c>
      <c r="F4573" s="1">
        <v>42.23</v>
      </c>
      <c r="G4573" s="1">
        <v>9878924</v>
      </c>
    </row>
    <row r="4574" spans="1:7" x14ac:dyDescent="0.35">
      <c r="A4574" s="1" t="s">
        <v>2295</v>
      </c>
      <c r="B4574" s="1" t="s">
        <v>8</v>
      </c>
      <c r="C4574" s="1">
        <v>24.1</v>
      </c>
      <c r="D4574" s="1">
        <v>24.1</v>
      </c>
      <c r="E4574" s="1">
        <v>23.94</v>
      </c>
      <c r="F4574" s="1">
        <v>23.97</v>
      </c>
      <c r="G4574" s="1">
        <v>5225</v>
      </c>
    </row>
    <row r="4575" spans="1:7" x14ac:dyDescent="0.35">
      <c r="A4575" s="1" t="s">
        <v>2295</v>
      </c>
      <c r="B4575" s="1" t="s">
        <v>9</v>
      </c>
      <c r="C4575" s="1">
        <v>22.86</v>
      </c>
      <c r="D4575" s="1">
        <v>22.89</v>
      </c>
      <c r="E4575" s="1">
        <v>22.82</v>
      </c>
      <c r="F4575" s="1">
        <v>22.89</v>
      </c>
      <c r="G4575" s="1">
        <v>4894</v>
      </c>
    </row>
    <row r="4576" spans="1:7" x14ac:dyDescent="0.35">
      <c r="A4576" s="1" t="s">
        <v>2296</v>
      </c>
      <c r="B4576" s="1" t="s">
        <v>8</v>
      </c>
      <c r="C4576" s="1">
        <v>86.7</v>
      </c>
      <c r="D4576" s="1">
        <v>87.48</v>
      </c>
      <c r="E4576" s="1">
        <v>86.58</v>
      </c>
      <c r="F4576" s="1">
        <v>87.48</v>
      </c>
      <c r="G4576" s="1">
        <v>57530</v>
      </c>
    </row>
    <row r="4577" spans="1:7" x14ac:dyDescent="0.35">
      <c r="A4577" s="1" t="s">
        <v>2296</v>
      </c>
      <c r="B4577" s="1" t="s">
        <v>9</v>
      </c>
      <c r="C4577" s="1">
        <v>84.46</v>
      </c>
      <c r="D4577" s="1">
        <v>84.66</v>
      </c>
      <c r="E4577" s="1">
        <v>84.12</v>
      </c>
      <c r="F4577" s="1">
        <v>84.25</v>
      </c>
      <c r="G4577" s="1">
        <v>37143</v>
      </c>
    </row>
    <row r="4578" spans="1:7" x14ac:dyDescent="0.35">
      <c r="A4578" s="1" t="s">
        <v>2297</v>
      </c>
      <c r="B4578" s="1" t="s">
        <v>8</v>
      </c>
      <c r="C4578" s="1">
        <v>9.14</v>
      </c>
      <c r="D4578" s="1">
        <v>9.18</v>
      </c>
      <c r="E4578" s="1">
        <v>9.14</v>
      </c>
      <c r="F4578" s="1">
        <v>9.15</v>
      </c>
      <c r="G4578" s="1">
        <v>31233</v>
      </c>
    </row>
    <row r="4579" spans="1:7" x14ac:dyDescent="0.35">
      <c r="A4579" s="1" t="s">
        <v>2297</v>
      </c>
      <c r="B4579" s="1" t="s">
        <v>9</v>
      </c>
      <c r="C4579" s="1">
        <v>9.84</v>
      </c>
      <c r="D4579" s="1">
        <v>9.85</v>
      </c>
      <c r="E4579" s="1">
        <v>9.7899999999999991</v>
      </c>
      <c r="F4579" s="1">
        <v>9.7899999999999991</v>
      </c>
      <c r="G4579" s="1">
        <v>2058519</v>
      </c>
    </row>
    <row r="4580" spans="1:7" x14ac:dyDescent="0.35">
      <c r="A4580" s="1" t="s">
        <v>2298</v>
      </c>
      <c r="B4580" s="1" t="s">
        <v>8</v>
      </c>
      <c r="C4580" s="1">
        <v>55.68</v>
      </c>
      <c r="D4580" s="1">
        <v>55.77</v>
      </c>
      <c r="E4580" s="1">
        <v>55.66</v>
      </c>
      <c r="F4580" s="1">
        <v>55.71</v>
      </c>
      <c r="G4580" s="1">
        <v>225318</v>
      </c>
    </row>
    <row r="4581" spans="1:7" x14ac:dyDescent="0.35">
      <c r="A4581" s="1" t="s">
        <v>2298</v>
      </c>
      <c r="B4581" s="1" t="s">
        <v>9</v>
      </c>
      <c r="C4581" s="1">
        <v>53.22</v>
      </c>
      <c r="D4581" s="1">
        <v>53.35</v>
      </c>
      <c r="E4581" s="1">
        <v>53.22</v>
      </c>
      <c r="F4581" s="1">
        <v>53.33</v>
      </c>
      <c r="G4581" s="1">
        <v>2569</v>
      </c>
    </row>
    <row r="4582" spans="1:7" x14ac:dyDescent="0.35">
      <c r="A4582" s="1" t="s">
        <v>2299</v>
      </c>
      <c r="B4582" s="1" t="s">
        <v>8</v>
      </c>
      <c r="C4582" s="1">
        <v>7.14</v>
      </c>
      <c r="D4582" s="1">
        <v>7.16</v>
      </c>
      <c r="E4582" s="1">
        <v>7.08</v>
      </c>
      <c r="F4582" s="1">
        <v>7.08</v>
      </c>
      <c r="G4582" s="1">
        <v>5196</v>
      </c>
    </row>
    <row r="4583" spans="1:7" x14ac:dyDescent="0.35">
      <c r="A4583" s="1" t="s">
        <v>2299</v>
      </c>
      <c r="B4583" s="1" t="s">
        <v>9</v>
      </c>
      <c r="C4583" s="1">
        <v>7.68</v>
      </c>
      <c r="D4583" s="1">
        <v>7.74</v>
      </c>
      <c r="E4583" s="1">
        <v>7.62</v>
      </c>
      <c r="F4583" s="1">
        <v>7.72</v>
      </c>
      <c r="G4583" s="1">
        <v>19670</v>
      </c>
    </row>
    <row r="4584" spans="1:7" x14ac:dyDescent="0.35">
      <c r="A4584" s="1" t="s">
        <v>2300</v>
      </c>
      <c r="B4584" s="1" t="s">
        <v>8</v>
      </c>
      <c r="C4584" s="1">
        <v>11.49</v>
      </c>
      <c r="D4584" s="1">
        <v>11.49</v>
      </c>
      <c r="E4584" s="1">
        <v>11.45</v>
      </c>
      <c r="F4584" s="1">
        <v>11.46</v>
      </c>
      <c r="G4584" s="1">
        <v>215</v>
      </c>
    </row>
    <row r="4585" spans="1:7" x14ac:dyDescent="0.35">
      <c r="A4585" s="1" t="s">
        <v>2300</v>
      </c>
      <c r="B4585" s="1" t="s">
        <v>9</v>
      </c>
      <c r="C4585" s="1">
        <v>9.69</v>
      </c>
      <c r="D4585" s="1">
        <v>9.69</v>
      </c>
      <c r="E4585" s="1">
        <v>9.6300000000000008</v>
      </c>
      <c r="F4585" s="1">
        <v>9.6300000000000008</v>
      </c>
      <c r="G4585" s="1">
        <v>453</v>
      </c>
    </row>
    <row r="4586" spans="1:7" x14ac:dyDescent="0.35">
      <c r="A4586" s="1" t="s">
        <v>2301</v>
      </c>
      <c r="B4586" s="1" t="s">
        <v>8</v>
      </c>
      <c r="C4586" s="1">
        <v>9.75</v>
      </c>
      <c r="D4586" s="1">
        <v>9.75</v>
      </c>
      <c r="E4586" s="1">
        <v>9.68</v>
      </c>
      <c r="F4586" s="1">
        <v>9.7100000000000009</v>
      </c>
      <c r="G4586" s="1">
        <v>83336</v>
      </c>
    </row>
    <row r="4587" spans="1:7" x14ac:dyDescent="0.35">
      <c r="A4587" s="1" t="s">
        <v>2301</v>
      </c>
      <c r="B4587" s="1" t="s">
        <v>9</v>
      </c>
      <c r="C4587" s="1">
        <v>10.24</v>
      </c>
      <c r="D4587" s="1">
        <v>10.29</v>
      </c>
      <c r="E4587" s="1">
        <v>10.23</v>
      </c>
      <c r="F4587" s="1">
        <v>10.24</v>
      </c>
      <c r="G4587" s="1">
        <v>1042</v>
      </c>
    </row>
    <row r="4588" spans="1:7" x14ac:dyDescent="0.35">
      <c r="A4588" s="1" t="s">
        <v>2302</v>
      </c>
      <c r="B4588" s="1" t="s">
        <v>8</v>
      </c>
      <c r="C4588" s="1">
        <v>24.22</v>
      </c>
      <c r="D4588" s="1">
        <v>24.33</v>
      </c>
      <c r="E4588" s="1">
        <v>24.22</v>
      </c>
      <c r="F4588" s="1">
        <v>24.33</v>
      </c>
      <c r="G4588" s="1">
        <v>100324</v>
      </c>
    </row>
    <row r="4589" spans="1:7" x14ac:dyDescent="0.35">
      <c r="A4589" s="1" t="s">
        <v>2302</v>
      </c>
      <c r="B4589" s="1" t="s">
        <v>9</v>
      </c>
      <c r="C4589" s="1">
        <v>25.71</v>
      </c>
      <c r="D4589" s="1">
        <v>25.74</v>
      </c>
      <c r="E4589" s="1">
        <v>25.6</v>
      </c>
      <c r="F4589" s="1">
        <v>25.61</v>
      </c>
      <c r="G4589" s="1">
        <v>25321</v>
      </c>
    </row>
    <row r="4590" spans="1:7" x14ac:dyDescent="0.35">
      <c r="A4590" s="1" t="s">
        <v>2303</v>
      </c>
      <c r="B4590" s="1" t="s">
        <v>8</v>
      </c>
      <c r="C4590" s="1">
        <v>30.08</v>
      </c>
      <c r="D4590" s="1">
        <v>30.45</v>
      </c>
      <c r="E4590" s="1">
        <v>30.08</v>
      </c>
      <c r="F4590" s="1">
        <v>30.45</v>
      </c>
      <c r="G4590" s="1">
        <v>2473196</v>
      </c>
    </row>
    <row r="4591" spans="1:7" x14ac:dyDescent="0.35">
      <c r="A4591" s="1" t="s">
        <v>2303</v>
      </c>
      <c r="B4591" s="1" t="s">
        <v>9</v>
      </c>
      <c r="C4591" s="1">
        <v>27.38</v>
      </c>
      <c r="D4591" s="1">
        <v>27.54</v>
      </c>
      <c r="E4591" s="1">
        <v>27.37</v>
      </c>
      <c r="F4591" s="1">
        <v>27.45</v>
      </c>
      <c r="G4591" s="1">
        <v>365180</v>
      </c>
    </row>
    <row r="4592" spans="1:7" x14ac:dyDescent="0.35">
      <c r="A4592" s="1" t="s">
        <v>2304</v>
      </c>
      <c r="B4592" s="1" t="s">
        <v>8</v>
      </c>
      <c r="C4592" s="1">
        <v>32.92</v>
      </c>
      <c r="D4592" s="1">
        <v>33.04</v>
      </c>
      <c r="E4592" s="1">
        <v>32.92</v>
      </c>
      <c r="F4592" s="1">
        <v>32.94</v>
      </c>
      <c r="G4592" s="1">
        <v>1458638</v>
      </c>
    </row>
    <row r="4593" spans="1:7" x14ac:dyDescent="0.35">
      <c r="A4593" s="1" t="s">
        <v>2304</v>
      </c>
      <c r="B4593" s="1" t="s">
        <v>9</v>
      </c>
      <c r="C4593" s="1">
        <v>33.24</v>
      </c>
      <c r="D4593" s="1">
        <v>33.44</v>
      </c>
      <c r="E4593" s="1">
        <v>33.229999999999997</v>
      </c>
      <c r="F4593" s="1">
        <v>33.44</v>
      </c>
      <c r="G4593" s="1">
        <v>18225</v>
      </c>
    </row>
    <row r="4594" spans="1:7" x14ac:dyDescent="0.35">
      <c r="A4594" s="1" t="s">
        <v>2305</v>
      </c>
      <c r="B4594" s="1" t="s">
        <v>8</v>
      </c>
      <c r="C4594" s="1">
        <v>2.88</v>
      </c>
      <c r="D4594" s="1">
        <v>2.88</v>
      </c>
      <c r="E4594" s="1">
        <v>2.84</v>
      </c>
      <c r="F4594" s="1">
        <v>2.84</v>
      </c>
      <c r="G4594" s="1">
        <v>213864</v>
      </c>
    </row>
    <row r="4595" spans="1:7" x14ac:dyDescent="0.35">
      <c r="A4595" s="1" t="s">
        <v>2305</v>
      </c>
      <c r="B4595" s="1" t="s">
        <v>9</v>
      </c>
      <c r="C4595" s="1">
        <v>2.2999999999999998</v>
      </c>
      <c r="D4595" s="1">
        <v>2.3199999999999998</v>
      </c>
      <c r="E4595" s="1">
        <v>2.2999999999999998</v>
      </c>
      <c r="F4595" s="1">
        <v>2.31</v>
      </c>
      <c r="G4595" s="1">
        <v>2281743</v>
      </c>
    </row>
    <row r="4596" spans="1:7" x14ac:dyDescent="0.35">
      <c r="A4596" s="1" t="s">
        <v>2306</v>
      </c>
      <c r="B4596" s="1" t="s">
        <v>8</v>
      </c>
      <c r="C4596" s="1">
        <v>44.72</v>
      </c>
      <c r="D4596" s="1">
        <v>45.33</v>
      </c>
      <c r="E4596" s="1">
        <v>44.72</v>
      </c>
      <c r="F4596" s="1">
        <v>45.33</v>
      </c>
      <c r="G4596" s="1">
        <v>271202</v>
      </c>
    </row>
    <row r="4597" spans="1:7" x14ac:dyDescent="0.35">
      <c r="A4597" s="1" t="s">
        <v>2306</v>
      </c>
      <c r="B4597" s="1" t="s">
        <v>9</v>
      </c>
      <c r="C4597" s="1">
        <v>47.5</v>
      </c>
      <c r="D4597" s="1">
        <v>47.5</v>
      </c>
      <c r="E4597" s="1">
        <v>46.94</v>
      </c>
      <c r="F4597" s="1">
        <v>46.94</v>
      </c>
      <c r="G4597" s="1">
        <v>2107524</v>
      </c>
    </row>
    <row r="4598" spans="1:7" x14ac:dyDescent="0.35">
      <c r="A4598" s="1" t="s">
        <v>2307</v>
      </c>
      <c r="B4598" s="1" t="s">
        <v>8</v>
      </c>
      <c r="C4598" s="1">
        <v>45.79</v>
      </c>
      <c r="D4598" s="1">
        <v>45.79</v>
      </c>
      <c r="E4598" s="1">
        <v>45.23</v>
      </c>
      <c r="F4598" s="1">
        <v>45.23</v>
      </c>
      <c r="G4598" s="1">
        <v>9343</v>
      </c>
    </row>
    <row r="4599" spans="1:7" x14ac:dyDescent="0.35">
      <c r="A4599" s="1" t="s">
        <v>2307</v>
      </c>
      <c r="B4599" s="1" t="s">
        <v>9</v>
      </c>
      <c r="C4599" s="1">
        <v>49.13</v>
      </c>
      <c r="D4599" s="1">
        <v>49.17</v>
      </c>
      <c r="E4599" s="1">
        <v>48.88</v>
      </c>
      <c r="F4599" s="1">
        <v>49.17</v>
      </c>
      <c r="G4599" s="1">
        <v>10581</v>
      </c>
    </row>
    <row r="4600" spans="1:7" x14ac:dyDescent="0.35">
      <c r="A4600" s="1" t="s">
        <v>2308</v>
      </c>
      <c r="B4600" s="1" t="s">
        <v>8</v>
      </c>
      <c r="C4600" s="1">
        <v>9.2899999999999991</v>
      </c>
      <c r="D4600" s="1">
        <v>9.2899999999999991</v>
      </c>
      <c r="E4600" s="1">
        <v>9.24</v>
      </c>
      <c r="F4600" s="1">
        <v>9.27</v>
      </c>
      <c r="G4600" s="1">
        <v>8439</v>
      </c>
    </row>
    <row r="4601" spans="1:7" x14ac:dyDescent="0.35">
      <c r="A4601" s="1" t="s">
        <v>2308</v>
      </c>
      <c r="B4601" s="1" t="s">
        <v>9</v>
      </c>
      <c r="C4601" s="1">
        <v>9.25</v>
      </c>
      <c r="D4601" s="1">
        <v>9.26</v>
      </c>
      <c r="E4601" s="1">
        <v>9.23</v>
      </c>
      <c r="F4601" s="1">
        <v>9.23</v>
      </c>
      <c r="G4601" s="1">
        <v>3732</v>
      </c>
    </row>
    <row r="4602" spans="1:7" x14ac:dyDescent="0.35">
      <c r="A4602" s="1" t="s">
        <v>2309</v>
      </c>
      <c r="B4602" s="1" t="s">
        <v>8</v>
      </c>
      <c r="C4602" s="1">
        <v>9.5299999999999994</v>
      </c>
      <c r="D4602" s="1">
        <v>9.5399999999999991</v>
      </c>
      <c r="E4602" s="1">
        <v>9.52</v>
      </c>
      <c r="F4602" s="1">
        <v>9.5299999999999994</v>
      </c>
      <c r="G4602" s="1">
        <v>3212959</v>
      </c>
    </row>
    <row r="4603" spans="1:7" x14ac:dyDescent="0.35">
      <c r="A4603" s="1" t="s">
        <v>2309</v>
      </c>
      <c r="B4603" s="1" t="s">
        <v>9</v>
      </c>
      <c r="C4603" s="1">
        <v>9.49</v>
      </c>
      <c r="D4603" s="1">
        <v>9.5399999999999991</v>
      </c>
      <c r="E4603" s="1">
        <v>9.48</v>
      </c>
      <c r="F4603" s="1">
        <v>9.5399999999999991</v>
      </c>
      <c r="G4603" s="1">
        <v>36465</v>
      </c>
    </row>
    <row r="4604" spans="1:7" x14ac:dyDescent="0.35">
      <c r="A4604" s="1" t="s">
        <v>2310</v>
      </c>
      <c r="B4604" s="1" t="s">
        <v>8</v>
      </c>
      <c r="C4604" s="1">
        <v>18.62</v>
      </c>
      <c r="D4604" s="1">
        <v>18.63</v>
      </c>
      <c r="E4604" s="1">
        <v>18.55</v>
      </c>
      <c r="F4604" s="1">
        <v>18.59</v>
      </c>
      <c r="G4604" s="1">
        <v>1504344</v>
      </c>
    </row>
    <row r="4605" spans="1:7" x14ac:dyDescent="0.35">
      <c r="A4605" s="1" t="s">
        <v>2310</v>
      </c>
      <c r="B4605" s="1" t="s">
        <v>9</v>
      </c>
      <c r="C4605" s="1">
        <v>16.41</v>
      </c>
      <c r="D4605" s="1">
        <v>16.41</v>
      </c>
      <c r="E4605" s="1">
        <v>16.309999999999999</v>
      </c>
      <c r="F4605" s="1">
        <v>16.32</v>
      </c>
      <c r="G4605" s="1">
        <v>601607</v>
      </c>
    </row>
    <row r="4606" spans="1:7" x14ac:dyDescent="0.35">
      <c r="A4606" s="1" t="s">
        <v>2311</v>
      </c>
      <c r="B4606" s="1" t="s">
        <v>8</v>
      </c>
      <c r="C4606" s="1">
        <v>35.81</v>
      </c>
      <c r="D4606" s="1">
        <v>35.81</v>
      </c>
      <c r="E4606" s="1">
        <v>35.64</v>
      </c>
      <c r="F4606" s="1">
        <v>35.729999999999997</v>
      </c>
      <c r="G4606" s="1">
        <v>14148</v>
      </c>
    </row>
    <row r="4607" spans="1:7" x14ac:dyDescent="0.35">
      <c r="A4607" s="1" t="s">
        <v>2311</v>
      </c>
      <c r="B4607" s="1" t="s">
        <v>9</v>
      </c>
      <c r="C4607" s="1">
        <v>40.659999999999997</v>
      </c>
      <c r="D4607" s="1">
        <v>40.98</v>
      </c>
      <c r="E4607" s="1">
        <v>40.659999999999997</v>
      </c>
      <c r="F4607" s="1">
        <v>40.82</v>
      </c>
      <c r="G4607" s="1">
        <v>150</v>
      </c>
    </row>
    <row r="4608" spans="1:7" x14ac:dyDescent="0.35">
      <c r="A4608" s="1" t="s">
        <v>2312</v>
      </c>
      <c r="B4608" s="1" t="s">
        <v>8</v>
      </c>
      <c r="C4608" s="1">
        <v>27.8</v>
      </c>
      <c r="D4608" s="1">
        <v>27.81</v>
      </c>
      <c r="E4608" s="1">
        <v>27.76</v>
      </c>
      <c r="F4608" s="1">
        <v>27.76</v>
      </c>
      <c r="G4608" s="1">
        <v>4079587</v>
      </c>
    </row>
    <row r="4609" spans="1:7" x14ac:dyDescent="0.35">
      <c r="A4609" s="1" t="s">
        <v>2312</v>
      </c>
      <c r="B4609" s="1" t="s">
        <v>9</v>
      </c>
      <c r="C4609" s="1">
        <v>26.2</v>
      </c>
      <c r="D4609" s="1">
        <v>26.2</v>
      </c>
      <c r="E4609" s="1">
        <v>26.11</v>
      </c>
      <c r="F4609" s="1">
        <v>26.14</v>
      </c>
      <c r="G4609" s="1">
        <v>33330</v>
      </c>
    </row>
    <row r="4610" spans="1:7" x14ac:dyDescent="0.35">
      <c r="A4610" s="1" t="s">
        <v>2313</v>
      </c>
      <c r="B4610" s="1" t="s">
        <v>8</v>
      </c>
      <c r="C4610" s="1">
        <v>32.17</v>
      </c>
      <c r="D4610" s="1">
        <v>32.25</v>
      </c>
      <c r="E4610" s="1">
        <v>32.17</v>
      </c>
      <c r="F4610" s="1">
        <v>32.22</v>
      </c>
      <c r="G4610" s="1">
        <v>5447102</v>
      </c>
    </row>
    <row r="4611" spans="1:7" x14ac:dyDescent="0.35">
      <c r="A4611" s="1" t="s">
        <v>2313</v>
      </c>
      <c r="B4611" s="1" t="s">
        <v>9</v>
      </c>
      <c r="C4611" s="1">
        <v>30.73</v>
      </c>
      <c r="D4611" s="1">
        <v>30.73</v>
      </c>
      <c r="E4611" s="1">
        <v>30.68</v>
      </c>
      <c r="F4611" s="1">
        <v>30.69</v>
      </c>
      <c r="G4611" s="1">
        <v>3237</v>
      </c>
    </row>
    <row r="4612" spans="1:7" x14ac:dyDescent="0.35">
      <c r="A4612" s="1" t="s">
        <v>2314</v>
      </c>
      <c r="B4612" s="1" t="s">
        <v>8</v>
      </c>
      <c r="C4612" s="1">
        <v>16.66</v>
      </c>
      <c r="D4612" s="1">
        <v>16.77</v>
      </c>
      <c r="E4612" s="1">
        <v>16.63</v>
      </c>
      <c r="F4612" s="1">
        <v>16.739999999999998</v>
      </c>
      <c r="G4612" s="1">
        <v>79685</v>
      </c>
    </row>
    <row r="4613" spans="1:7" x14ac:dyDescent="0.35">
      <c r="A4613" s="1" t="s">
        <v>2314</v>
      </c>
      <c r="B4613" s="1" t="s">
        <v>9</v>
      </c>
      <c r="C4613" s="1">
        <v>21.65</v>
      </c>
      <c r="D4613" s="1">
        <v>21.65</v>
      </c>
      <c r="E4613" s="1">
        <v>21.31</v>
      </c>
      <c r="F4613" s="1">
        <v>21.31</v>
      </c>
      <c r="G4613" s="1">
        <v>94367</v>
      </c>
    </row>
    <row r="4614" spans="1:7" x14ac:dyDescent="0.35">
      <c r="A4614" s="1" t="s">
        <v>2315</v>
      </c>
      <c r="B4614" s="1" t="s">
        <v>8</v>
      </c>
      <c r="C4614" s="1">
        <v>10.31</v>
      </c>
      <c r="D4614" s="1">
        <v>10.32</v>
      </c>
      <c r="E4614" s="1">
        <v>10.28</v>
      </c>
      <c r="F4614" s="1">
        <v>10.3</v>
      </c>
      <c r="G4614" s="1">
        <v>309636</v>
      </c>
    </row>
    <row r="4615" spans="1:7" x14ac:dyDescent="0.35">
      <c r="A4615" s="1" t="s">
        <v>2315</v>
      </c>
      <c r="B4615" s="1" t="s">
        <v>9</v>
      </c>
      <c r="C4615" s="1">
        <v>10.95</v>
      </c>
      <c r="D4615" s="1">
        <v>10.98</v>
      </c>
      <c r="E4615" s="1">
        <v>10.95</v>
      </c>
      <c r="F4615" s="1">
        <v>10.96</v>
      </c>
      <c r="G4615" s="1">
        <v>7456403</v>
      </c>
    </row>
    <row r="4616" spans="1:7" x14ac:dyDescent="0.35">
      <c r="A4616" s="1" t="s">
        <v>2316</v>
      </c>
      <c r="B4616" s="1" t="s">
        <v>8</v>
      </c>
      <c r="C4616" s="1">
        <v>95.88</v>
      </c>
      <c r="D4616" s="1">
        <v>96.01</v>
      </c>
      <c r="E4616" s="1">
        <v>95.88</v>
      </c>
      <c r="F4616" s="1">
        <v>95.95</v>
      </c>
      <c r="G4616" s="1">
        <v>1955947</v>
      </c>
    </row>
    <row r="4617" spans="1:7" x14ac:dyDescent="0.35">
      <c r="A4617" s="1" t="s">
        <v>2316</v>
      </c>
      <c r="B4617" s="1" t="s">
        <v>9</v>
      </c>
      <c r="C4617" s="1">
        <v>91.39</v>
      </c>
      <c r="D4617" s="1">
        <v>91.55</v>
      </c>
      <c r="E4617" s="1">
        <v>91.39</v>
      </c>
      <c r="F4617" s="1">
        <v>91.55</v>
      </c>
      <c r="G4617" s="1">
        <v>1369278</v>
      </c>
    </row>
    <row r="4618" spans="1:7" x14ac:dyDescent="0.35">
      <c r="A4618" s="1" t="s">
        <v>2317</v>
      </c>
      <c r="B4618" s="1" t="s">
        <v>8</v>
      </c>
      <c r="C4618" s="1">
        <v>107.37</v>
      </c>
      <c r="D4618" s="1">
        <v>107.46</v>
      </c>
      <c r="E4618" s="1">
        <v>107.32</v>
      </c>
      <c r="F4618" s="1">
        <v>107.35</v>
      </c>
      <c r="G4618" s="1">
        <v>667</v>
      </c>
    </row>
    <row r="4619" spans="1:7" x14ac:dyDescent="0.35">
      <c r="A4619" s="1" t="s">
        <v>2317</v>
      </c>
      <c r="B4619" s="1" t="s">
        <v>9</v>
      </c>
      <c r="C4619" s="1">
        <v>112.67</v>
      </c>
      <c r="D4619" s="1">
        <v>112.67</v>
      </c>
      <c r="E4619" s="1">
        <v>112.44</v>
      </c>
      <c r="F4619" s="1">
        <v>112.52</v>
      </c>
      <c r="G4619" s="1">
        <v>4349</v>
      </c>
    </row>
    <row r="4620" spans="1:7" x14ac:dyDescent="0.35">
      <c r="A4620" s="1" t="s">
        <v>2318</v>
      </c>
      <c r="B4620" s="1" t="s">
        <v>8</v>
      </c>
      <c r="C4620" s="1">
        <v>56.54</v>
      </c>
      <c r="D4620" s="1">
        <v>57.15</v>
      </c>
      <c r="E4620" s="1">
        <v>56.54</v>
      </c>
      <c r="F4620" s="1">
        <v>56.98</v>
      </c>
      <c r="G4620" s="1">
        <v>57575</v>
      </c>
    </row>
    <row r="4621" spans="1:7" x14ac:dyDescent="0.35">
      <c r="A4621" s="1" t="s">
        <v>2318</v>
      </c>
      <c r="B4621" s="1" t="s">
        <v>9</v>
      </c>
      <c r="C4621" s="1">
        <v>54.64</v>
      </c>
      <c r="D4621" s="1">
        <v>54.64</v>
      </c>
      <c r="E4621" s="1">
        <v>54.07</v>
      </c>
      <c r="F4621" s="1">
        <v>54.07</v>
      </c>
      <c r="G4621" s="1">
        <v>2462269</v>
      </c>
    </row>
    <row r="4622" spans="1:7" x14ac:dyDescent="0.35">
      <c r="A4622" s="1" t="s">
        <v>2319</v>
      </c>
      <c r="B4622" s="1" t="s">
        <v>8</v>
      </c>
      <c r="C4622" s="1">
        <v>84.01</v>
      </c>
      <c r="D4622" s="1">
        <v>84.55</v>
      </c>
      <c r="E4622" s="1">
        <v>84.01</v>
      </c>
      <c r="F4622" s="1">
        <v>84.54</v>
      </c>
      <c r="G4622" s="1">
        <v>7584</v>
      </c>
    </row>
    <row r="4623" spans="1:7" x14ac:dyDescent="0.35">
      <c r="A4623" s="1" t="s">
        <v>2319</v>
      </c>
      <c r="B4623" s="1" t="s">
        <v>9</v>
      </c>
      <c r="C4623" s="1">
        <v>84.36</v>
      </c>
      <c r="D4623" s="1">
        <v>84.47</v>
      </c>
      <c r="E4623" s="1">
        <v>83.86</v>
      </c>
      <c r="F4623" s="1">
        <v>83.86</v>
      </c>
      <c r="G4623" s="1">
        <v>2559344</v>
      </c>
    </row>
    <row r="4624" spans="1:7" x14ac:dyDescent="0.35">
      <c r="A4624" s="1" t="s">
        <v>2320</v>
      </c>
      <c r="B4624" s="1" t="s">
        <v>8</v>
      </c>
      <c r="C4624" s="1">
        <v>56.83</v>
      </c>
      <c r="D4624" s="1">
        <v>56.93</v>
      </c>
      <c r="E4624" s="1">
        <v>56.64</v>
      </c>
      <c r="F4624" s="1">
        <v>56.64</v>
      </c>
      <c r="G4624" s="1">
        <v>86069</v>
      </c>
    </row>
    <row r="4625" spans="1:7" x14ac:dyDescent="0.35">
      <c r="A4625" s="1" t="s">
        <v>2320</v>
      </c>
      <c r="B4625" s="1" t="s">
        <v>9</v>
      </c>
      <c r="C4625" s="1">
        <v>51.2</v>
      </c>
      <c r="D4625" s="1">
        <v>51.39</v>
      </c>
      <c r="E4625" s="1">
        <v>51.16</v>
      </c>
      <c r="F4625" s="1">
        <v>51.26</v>
      </c>
      <c r="G4625" s="1">
        <v>351405</v>
      </c>
    </row>
    <row r="4626" spans="1:7" x14ac:dyDescent="0.35">
      <c r="A4626" s="1" t="s">
        <v>2321</v>
      </c>
      <c r="B4626" s="1" t="s">
        <v>8</v>
      </c>
      <c r="C4626" s="1">
        <v>10.76</v>
      </c>
      <c r="D4626" s="1">
        <v>10.76</v>
      </c>
      <c r="E4626" s="1">
        <v>10.71</v>
      </c>
      <c r="F4626" s="1">
        <v>10.74</v>
      </c>
      <c r="G4626" s="1">
        <v>230287</v>
      </c>
    </row>
    <row r="4627" spans="1:7" x14ac:dyDescent="0.35">
      <c r="A4627" s="1" t="s">
        <v>2321</v>
      </c>
      <c r="B4627" s="1" t="s">
        <v>9</v>
      </c>
      <c r="C4627" s="1">
        <v>10.69</v>
      </c>
      <c r="D4627" s="1">
        <v>10.7</v>
      </c>
      <c r="E4627" s="1">
        <v>10.65</v>
      </c>
      <c r="F4627" s="1">
        <v>10.65</v>
      </c>
      <c r="G4627" s="1">
        <v>27613</v>
      </c>
    </row>
    <row r="4628" spans="1:7" x14ac:dyDescent="0.35">
      <c r="A4628" s="1" t="s">
        <v>2322</v>
      </c>
      <c r="B4628" s="1" t="s">
        <v>8</v>
      </c>
      <c r="C4628" s="1">
        <v>163.53</v>
      </c>
      <c r="D4628" s="1">
        <v>163.61000000000001</v>
      </c>
      <c r="E4628" s="1">
        <v>162.91</v>
      </c>
      <c r="F4628" s="1">
        <v>162.91</v>
      </c>
      <c r="G4628" s="1">
        <v>63066</v>
      </c>
    </row>
    <row r="4629" spans="1:7" x14ac:dyDescent="0.35">
      <c r="A4629" s="1" t="s">
        <v>2322</v>
      </c>
      <c r="B4629" s="1" t="s">
        <v>9</v>
      </c>
      <c r="C4629" s="1">
        <v>161.35</v>
      </c>
      <c r="D4629" s="1">
        <v>161.63</v>
      </c>
      <c r="E4629" s="1">
        <v>161.19</v>
      </c>
      <c r="F4629" s="1">
        <v>161.37</v>
      </c>
      <c r="G4629" s="1">
        <v>54631</v>
      </c>
    </row>
    <row r="4630" spans="1:7" x14ac:dyDescent="0.35">
      <c r="A4630" s="1" t="s">
        <v>2323</v>
      </c>
      <c r="B4630" s="1" t="s">
        <v>8</v>
      </c>
      <c r="C4630" s="1">
        <v>30.73</v>
      </c>
      <c r="D4630" s="1">
        <v>30.84</v>
      </c>
      <c r="E4630" s="1">
        <v>30.59</v>
      </c>
      <c r="F4630" s="1">
        <v>30.59</v>
      </c>
      <c r="G4630" s="1">
        <v>34435322</v>
      </c>
    </row>
    <row r="4631" spans="1:7" x14ac:dyDescent="0.35">
      <c r="A4631" s="1" t="s">
        <v>2323</v>
      </c>
      <c r="B4631" s="1" t="s">
        <v>9</v>
      </c>
      <c r="C4631" s="1">
        <v>32.049999999999997</v>
      </c>
      <c r="D4631" s="1">
        <v>32.31</v>
      </c>
      <c r="E4631" s="1">
        <v>32.049999999999997</v>
      </c>
      <c r="F4631" s="1">
        <v>32.299999999999997</v>
      </c>
      <c r="G4631" s="1">
        <v>58924</v>
      </c>
    </row>
    <row r="4632" spans="1:7" x14ac:dyDescent="0.35">
      <c r="A4632" s="1" t="s">
        <v>2324</v>
      </c>
      <c r="B4632" s="1" t="s">
        <v>8</v>
      </c>
      <c r="C4632" s="1">
        <v>62.59</v>
      </c>
      <c r="D4632" s="1">
        <v>62.82</v>
      </c>
      <c r="E4632" s="1">
        <v>62.56</v>
      </c>
      <c r="F4632" s="1">
        <v>62.73</v>
      </c>
      <c r="G4632" s="1">
        <v>12197</v>
      </c>
    </row>
    <row r="4633" spans="1:7" x14ac:dyDescent="0.35">
      <c r="A4633" s="1" t="s">
        <v>2324</v>
      </c>
      <c r="B4633" s="1" t="s">
        <v>9</v>
      </c>
      <c r="C4633" s="1">
        <v>65.89</v>
      </c>
      <c r="D4633" s="1">
        <v>66.150000000000006</v>
      </c>
      <c r="E4633" s="1">
        <v>65.81</v>
      </c>
      <c r="F4633" s="1">
        <v>66.13</v>
      </c>
      <c r="G4633" s="1">
        <v>8496</v>
      </c>
    </row>
    <row r="4634" spans="1:7" x14ac:dyDescent="0.35">
      <c r="A4634" s="1" t="s">
        <v>2325</v>
      </c>
      <c r="B4634" s="1" t="s">
        <v>8</v>
      </c>
      <c r="C4634" s="1">
        <v>13.08</v>
      </c>
      <c r="D4634" s="1">
        <v>13.08</v>
      </c>
      <c r="E4634" s="1">
        <v>12.99</v>
      </c>
      <c r="F4634" s="1">
        <v>13.01</v>
      </c>
      <c r="G4634" s="1">
        <v>39753969</v>
      </c>
    </row>
    <row r="4635" spans="1:7" x14ac:dyDescent="0.35">
      <c r="A4635" s="1" t="s">
        <v>2325</v>
      </c>
      <c r="B4635" s="1" t="s">
        <v>9</v>
      </c>
      <c r="C4635" s="1">
        <v>13.25</v>
      </c>
      <c r="D4635" s="1">
        <v>13.31</v>
      </c>
      <c r="E4635" s="1">
        <v>13.25</v>
      </c>
      <c r="F4635" s="1">
        <v>13.31</v>
      </c>
      <c r="G4635" s="1">
        <v>46889</v>
      </c>
    </row>
    <row r="4636" spans="1:7" x14ac:dyDescent="0.35">
      <c r="A4636" s="1" t="s">
        <v>2326</v>
      </c>
      <c r="B4636" s="1" t="s">
        <v>8</v>
      </c>
      <c r="C4636" s="1">
        <v>100.97</v>
      </c>
      <c r="D4636" s="1">
        <v>101.17</v>
      </c>
      <c r="E4636" s="1">
        <v>100.94</v>
      </c>
      <c r="F4636" s="1">
        <v>101.17</v>
      </c>
      <c r="G4636" s="1">
        <v>2716</v>
      </c>
    </row>
    <row r="4637" spans="1:7" x14ac:dyDescent="0.35">
      <c r="A4637" s="1" t="s">
        <v>2326</v>
      </c>
      <c r="B4637" s="1" t="s">
        <v>9</v>
      </c>
      <c r="C4637" s="1">
        <v>104.28</v>
      </c>
      <c r="D4637" s="1">
        <v>104.63</v>
      </c>
      <c r="E4637" s="1">
        <v>104.28</v>
      </c>
      <c r="F4637" s="1">
        <v>104.55</v>
      </c>
      <c r="G4637" s="1">
        <v>9230</v>
      </c>
    </row>
    <row r="4638" spans="1:7" x14ac:dyDescent="0.35">
      <c r="A4638" s="1" t="s">
        <v>2327</v>
      </c>
      <c r="B4638" s="1" t="s">
        <v>8</v>
      </c>
      <c r="C4638" s="1">
        <v>15.72</v>
      </c>
      <c r="D4638" s="1">
        <v>15.74</v>
      </c>
      <c r="E4638" s="1">
        <v>15.67</v>
      </c>
      <c r="F4638" s="1">
        <v>15.67</v>
      </c>
      <c r="G4638" s="1">
        <v>2544430</v>
      </c>
    </row>
    <row r="4639" spans="1:7" x14ac:dyDescent="0.35">
      <c r="A4639" s="1" t="s">
        <v>2327</v>
      </c>
      <c r="B4639" s="1" t="s">
        <v>9</v>
      </c>
      <c r="C4639" s="1">
        <v>16.329999999999998</v>
      </c>
      <c r="D4639" s="1">
        <v>16.350000000000001</v>
      </c>
      <c r="E4639" s="1">
        <v>16.25</v>
      </c>
      <c r="F4639" s="1">
        <v>16.260000000000002</v>
      </c>
      <c r="G4639" s="1">
        <v>2230677</v>
      </c>
    </row>
    <row r="4640" spans="1:7" x14ac:dyDescent="0.35">
      <c r="A4640" s="1" t="s">
        <v>2328</v>
      </c>
      <c r="B4640" s="1" t="s">
        <v>8</v>
      </c>
      <c r="C4640" s="1">
        <v>46.86</v>
      </c>
      <c r="D4640" s="1">
        <v>46.86</v>
      </c>
      <c r="E4640" s="1">
        <v>46.56</v>
      </c>
      <c r="F4640" s="1">
        <v>46.7</v>
      </c>
      <c r="G4640" s="1">
        <v>604</v>
      </c>
    </row>
    <row r="4641" spans="1:7" x14ac:dyDescent="0.35">
      <c r="A4641" s="1" t="s">
        <v>2328</v>
      </c>
      <c r="B4641" s="1" t="s">
        <v>9</v>
      </c>
      <c r="C4641" s="1">
        <v>46.14</v>
      </c>
      <c r="D4641" s="1">
        <v>46.92</v>
      </c>
      <c r="E4641" s="1">
        <v>46.14</v>
      </c>
      <c r="F4641" s="1">
        <v>46.9</v>
      </c>
      <c r="G4641" s="1">
        <v>56485</v>
      </c>
    </row>
    <row r="4642" spans="1:7" x14ac:dyDescent="0.35">
      <c r="A4642" s="1" t="s">
        <v>2329</v>
      </c>
      <c r="B4642" s="1" t="s">
        <v>8</v>
      </c>
      <c r="C4642" s="1">
        <v>39.26</v>
      </c>
      <c r="D4642" s="1">
        <v>39.26</v>
      </c>
      <c r="E4642" s="1">
        <v>38.93</v>
      </c>
      <c r="F4642" s="1">
        <v>38.94</v>
      </c>
      <c r="G4642" s="1">
        <v>3244</v>
      </c>
    </row>
    <row r="4643" spans="1:7" x14ac:dyDescent="0.35">
      <c r="A4643" s="1" t="s">
        <v>2329</v>
      </c>
      <c r="B4643" s="1" t="s">
        <v>9</v>
      </c>
      <c r="C4643" s="1">
        <v>39.590000000000003</v>
      </c>
      <c r="D4643" s="1">
        <v>39.99</v>
      </c>
      <c r="E4643" s="1">
        <v>39.590000000000003</v>
      </c>
      <c r="F4643" s="1">
        <v>39.85</v>
      </c>
      <c r="G4643" s="1">
        <v>281</v>
      </c>
    </row>
    <row r="4644" spans="1:7" x14ac:dyDescent="0.35">
      <c r="A4644" s="1" t="s">
        <v>2330</v>
      </c>
      <c r="B4644" s="1" t="s">
        <v>8</v>
      </c>
      <c r="C4644" s="1">
        <v>102.38</v>
      </c>
      <c r="D4644" s="1">
        <v>103.06</v>
      </c>
      <c r="E4644" s="1">
        <v>102.38</v>
      </c>
      <c r="F4644" s="1">
        <v>103.06</v>
      </c>
      <c r="G4644" s="1">
        <v>1615468</v>
      </c>
    </row>
    <row r="4645" spans="1:7" x14ac:dyDescent="0.35">
      <c r="A4645" s="1" t="s">
        <v>2330</v>
      </c>
      <c r="B4645" s="1" t="s">
        <v>9</v>
      </c>
      <c r="C4645" s="1">
        <v>96.62</v>
      </c>
      <c r="D4645" s="1">
        <v>96.62</v>
      </c>
      <c r="E4645" s="1">
        <v>96.11</v>
      </c>
      <c r="F4645" s="1">
        <v>96.2</v>
      </c>
      <c r="G4645" s="1">
        <v>1557</v>
      </c>
    </row>
    <row r="4646" spans="1:7" x14ac:dyDescent="0.35">
      <c r="A4646" s="1" t="s">
        <v>2331</v>
      </c>
      <c r="B4646" s="1" t="s">
        <v>8</v>
      </c>
      <c r="C4646" s="1">
        <v>7.11</v>
      </c>
      <c r="D4646" s="1">
        <v>7.11</v>
      </c>
      <c r="E4646" s="1">
        <v>7.1</v>
      </c>
      <c r="F4646" s="1">
        <v>7.1</v>
      </c>
      <c r="G4646" s="1">
        <v>2121</v>
      </c>
    </row>
    <row r="4647" spans="1:7" x14ac:dyDescent="0.35">
      <c r="A4647" s="1" t="s">
        <v>2331</v>
      </c>
      <c r="B4647" s="1" t="s">
        <v>9</v>
      </c>
      <c r="C4647" s="1">
        <v>7.23</v>
      </c>
      <c r="D4647" s="1">
        <v>7.23</v>
      </c>
      <c r="E4647" s="1">
        <v>7.21</v>
      </c>
      <c r="F4647" s="1">
        <v>7.21</v>
      </c>
      <c r="G4647" s="1">
        <v>1027</v>
      </c>
    </row>
    <row r="4648" spans="1:7" x14ac:dyDescent="0.35">
      <c r="A4648" s="1" t="s">
        <v>2332</v>
      </c>
      <c r="B4648" s="1" t="s">
        <v>8</v>
      </c>
      <c r="C4648" s="1">
        <v>46.11</v>
      </c>
      <c r="D4648" s="1">
        <v>46.34</v>
      </c>
      <c r="E4648" s="1">
        <v>46.11</v>
      </c>
      <c r="F4648" s="1">
        <v>46.34</v>
      </c>
      <c r="G4648" s="1">
        <v>1585129</v>
      </c>
    </row>
    <row r="4649" spans="1:7" x14ac:dyDescent="0.35">
      <c r="A4649" s="1" t="s">
        <v>2332</v>
      </c>
      <c r="B4649" s="1" t="s">
        <v>9</v>
      </c>
      <c r="C4649" s="1">
        <v>42.61</v>
      </c>
      <c r="D4649" s="1">
        <v>42.64</v>
      </c>
      <c r="E4649" s="1">
        <v>42.53</v>
      </c>
      <c r="F4649" s="1">
        <v>42.53</v>
      </c>
      <c r="G4649" s="1">
        <v>3230324</v>
      </c>
    </row>
    <row r="4650" spans="1:7" x14ac:dyDescent="0.35">
      <c r="A4650" s="1" t="s">
        <v>2333</v>
      </c>
      <c r="B4650" s="1" t="s">
        <v>8</v>
      </c>
      <c r="C4650" s="1">
        <v>74.39</v>
      </c>
      <c r="D4650" s="1">
        <v>74.650000000000006</v>
      </c>
      <c r="E4650" s="1">
        <v>74.349999999999994</v>
      </c>
      <c r="F4650" s="1">
        <v>74.38</v>
      </c>
      <c r="G4650" s="1">
        <v>4571101</v>
      </c>
    </row>
    <row r="4651" spans="1:7" x14ac:dyDescent="0.35">
      <c r="A4651" s="1" t="s">
        <v>2333</v>
      </c>
      <c r="B4651" s="1" t="s">
        <v>9</v>
      </c>
      <c r="C4651" s="1">
        <v>69.5</v>
      </c>
      <c r="D4651" s="1">
        <v>69.66</v>
      </c>
      <c r="E4651" s="1">
        <v>69.14</v>
      </c>
      <c r="F4651" s="1">
        <v>69.41</v>
      </c>
      <c r="G4651" s="1">
        <v>5911501</v>
      </c>
    </row>
    <row r="4652" spans="1:7" x14ac:dyDescent="0.35">
      <c r="A4652" s="1" t="s">
        <v>2334</v>
      </c>
      <c r="B4652" s="1" t="s">
        <v>8</v>
      </c>
      <c r="C4652" s="1">
        <v>281.07</v>
      </c>
      <c r="D4652" s="1">
        <v>283.11</v>
      </c>
      <c r="E4652" s="1">
        <v>281</v>
      </c>
      <c r="F4652" s="1">
        <v>281.79000000000002</v>
      </c>
      <c r="G4652" s="1">
        <v>27527</v>
      </c>
    </row>
    <row r="4653" spans="1:7" x14ac:dyDescent="0.35">
      <c r="A4653" s="1" t="s">
        <v>2334</v>
      </c>
      <c r="B4653" s="1" t="s">
        <v>9</v>
      </c>
      <c r="C4653" s="1">
        <v>280.55</v>
      </c>
      <c r="D4653" s="1">
        <v>283.7</v>
      </c>
      <c r="E4653" s="1">
        <v>280.55</v>
      </c>
      <c r="F4653" s="1">
        <v>283.13</v>
      </c>
      <c r="G4653" s="1">
        <v>57909</v>
      </c>
    </row>
    <row r="4654" spans="1:7" x14ac:dyDescent="0.35">
      <c r="A4654" s="1" t="s">
        <v>2335</v>
      </c>
      <c r="B4654" s="1" t="s">
        <v>8</v>
      </c>
      <c r="C4654" s="1">
        <v>37.46</v>
      </c>
      <c r="D4654" s="1">
        <v>37.53</v>
      </c>
      <c r="E4654" s="1">
        <v>37.43</v>
      </c>
      <c r="F4654" s="1">
        <v>37.51</v>
      </c>
      <c r="G4654" s="1">
        <v>265546</v>
      </c>
    </row>
    <row r="4655" spans="1:7" x14ac:dyDescent="0.35">
      <c r="A4655" s="1" t="s">
        <v>2335</v>
      </c>
      <c r="B4655" s="1" t="s">
        <v>9</v>
      </c>
      <c r="C4655" s="1">
        <v>34.96</v>
      </c>
      <c r="D4655" s="1">
        <v>34.96</v>
      </c>
      <c r="E4655" s="1">
        <v>34.71</v>
      </c>
      <c r="F4655" s="1">
        <v>34.71</v>
      </c>
      <c r="G4655" s="1">
        <v>1604871</v>
      </c>
    </row>
    <row r="4656" spans="1:7" x14ac:dyDescent="0.35">
      <c r="A4656" s="1" t="s">
        <v>2336</v>
      </c>
      <c r="B4656" s="1" t="s">
        <v>8</v>
      </c>
      <c r="C4656" s="1">
        <v>33.770000000000003</v>
      </c>
      <c r="D4656" s="1">
        <v>33.799999999999997</v>
      </c>
      <c r="E4656" s="1">
        <v>33.729999999999997</v>
      </c>
      <c r="F4656" s="1">
        <v>33.78</v>
      </c>
      <c r="G4656" s="1">
        <v>69649</v>
      </c>
    </row>
    <row r="4657" spans="1:7" x14ac:dyDescent="0.35">
      <c r="A4657" s="1" t="s">
        <v>2336</v>
      </c>
      <c r="B4657" s="1" t="s">
        <v>9</v>
      </c>
      <c r="C4657" s="1">
        <v>33.69</v>
      </c>
      <c r="D4657" s="1">
        <v>33.79</v>
      </c>
      <c r="E4657" s="1">
        <v>33.69</v>
      </c>
      <c r="F4657" s="1">
        <v>33.729999999999997</v>
      </c>
      <c r="G4657" s="1">
        <v>2528</v>
      </c>
    </row>
    <row r="4658" spans="1:7" x14ac:dyDescent="0.35">
      <c r="A4658" s="1" t="s">
        <v>2337</v>
      </c>
      <c r="B4658" s="1" t="s">
        <v>8</v>
      </c>
      <c r="C4658" s="1">
        <v>11.43</v>
      </c>
      <c r="D4658" s="1">
        <v>11.46</v>
      </c>
      <c r="E4658" s="1">
        <v>11.24</v>
      </c>
      <c r="F4658" s="1">
        <v>11.3</v>
      </c>
      <c r="G4658" s="1">
        <v>61831</v>
      </c>
    </row>
    <row r="4659" spans="1:7" x14ac:dyDescent="0.35">
      <c r="A4659" s="1" t="s">
        <v>2337</v>
      </c>
      <c r="B4659" s="1" t="s">
        <v>9</v>
      </c>
      <c r="C4659" s="1">
        <v>10.64</v>
      </c>
      <c r="D4659" s="1">
        <v>10.67</v>
      </c>
      <c r="E4659" s="1">
        <v>10.54</v>
      </c>
      <c r="F4659" s="1">
        <v>10.54</v>
      </c>
      <c r="G4659" s="1">
        <v>806927</v>
      </c>
    </row>
    <row r="4660" spans="1:7" x14ac:dyDescent="0.35">
      <c r="A4660" s="1" t="s">
        <v>2338</v>
      </c>
      <c r="B4660" s="1" t="s">
        <v>8</v>
      </c>
      <c r="C4660" s="1">
        <v>7.77</v>
      </c>
      <c r="D4660" s="1">
        <v>7.82</v>
      </c>
      <c r="E4660" s="1">
        <v>7.77</v>
      </c>
      <c r="F4660" s="1">
        <v>7.79</v>
      </c>
      <c r="G4660" s="1">
        <v>168175786</v>
      </c>
    </row>
    <row r="4661" spans="1:7" x14ac:dyDescent="0.35">
      <c r="A4661" s="1" t="s">
        <v>2338</v>
      </c>
      <c r="B4661" s="1" t="s">
        <v>9</v>
      </c>
      <c r="C4661" s="1">
        <v>8.27</v>
      </c>
      <c r="D4661" s="1">
        <v>8.2799999999999994</v>
      </c>
      <c r="E4661" s="1">
        <v>8.25</v>
      </c>
      <c r="F4661" s="1">
        <v>8.27</v>
      </c>
      <c r="G4661" s="1">
        <v>175510</v>
      </c>
    </row>
    <row r="4662" spans="1:7" x14ac:dyDescent="0.35">
      <c r="A4662" s="1" t="s">
        <v>2339</v>
      </c>
      <c r="B4662" s="1" t="s">
        <v>8</v>
      </c>
      <c r="C4662" s="1">
        <v>240.26</v>
      </c>
      <c r="D4662" s="1">
        <v>240.61</v>
      </c>
      <c r="E4662" s="1">
        <v>240.18</v>
      </c>
      <c r="F4662" s="1">
        <v>240.44</v>
      </c>
      <c r="G4662" s="1">
        <v>716483</v>
      </c>
    </row>
    <row r="4663" spans="1:7" x14ac:dyDescent="0.35">
      <c r="A4663" s="1" t="s">
        <v>2339</v>
      </c>
      <c r="B4663" s="1" t="s">
        <v>9</v>
      </c>
      <c r="C4663" s="1">
        <v>234.07</v>
      </c>
      <c r="D4663" s="1">
        <v>234.07</v>
      </c>
      <c r="E4663" s="1">
        <v>233.58</v>
      </c>
      <c r="F4663" s="1">
        <v>233.58</v>
      </c>
      <c r="G4663" s="1">
        <v>969</v>
      </c>
    </row>
    <row r="4664" spans="1:7" x14ac:dyDescent="0.35">
      <c r="A4664" s="1" t="s">
        <v>2340</v>
      </c>
      <c r="B4664" s="1" t="s">
        <v>8</v>
      </c>
      <c r="C4664" s="1">
        <v>18.18</v>
      </c>
      <c r="D4664" s="1">
        <v>18.18</v>
      </c>
      <c r="E4664" s="1">
        <v>18.09</v>
      </c>
      <c r="F4664" s="1">
        <v>18.13</v>
      </c>
      <c r="G4664" s="1">
        <v>113</v>
      </c>
    </row>
    <row r="4665" spans="1:7" x14ac:dyDescent="0.35">
      <c r="A4665" s="1" t="s">
        <v>2340</v>
      </c>
      <c r="B4665" s="1" t="s">
        <v>9</v>
      </c>
      <c r="C4665" s="1">
        <v>22.28</v>
      </c>
      <c r="D4665" s="1">
        <v>22.31</v>
      </c>
      <c r="E4665" s="1">
        <v>22.24</v>
      </c>
      <c r="F4665" s="1">
        <v>22.31</v>
      </c>
      <c r="G4665" s="1">
        <v>31</v>
      </c>
    </row>
    <row r="4666" spans="1:7" x14ac:dyDescent="0.35">
      <c r="A4666" s="1" t="s">
        <v>2341</v>
      </c>
      <c r="B4666" s="1" t="s">
        <v>8</v>
      </c>
      <c r="C4666" s="1">
        <v>27.19</v>
      </c>
      <c r="D4666" s="1">
        <v>27.21</v>
      </c>
      <c r="E4666" s="1">
        <v>27.13</v>
      </c>
      <c r="F4666" s="1">
        <v>27.21</v>
      </c>
      <c r="G4666" s="1">
        <v>150846</v>
      </c>
    </row>
    <row r="4667" spans="1:7" x14ac:dyDescent="0.35">
      <c r="A4667" s="1" t="s">
        <v>2341</v>
      </c>
      <c r="B4667" s="1" t="s">
        <v>9</v>
      </c>
      <c r="C4667" s="1">
        <v>29.36</v>
      </c>
      <c r="D4667" s="1">
        <v>29.46</v>
      </c>
      <c r="E4667" s="1">
        <v>29.36</v>
      </c>
      <c r="F4667" s="1">
        <v>29.44</v>
      </c>
      <c r="G4667" s="1">
        <v>190899</v>
      </c>
    </row>
    <row r="4668" spans="1:7" x14ac:dyDescent="0.35">
      <c r="A4668" s="1" t="s">
        <v>2342</v>
      </c>
      <c r="B4668" s="1" t="s">
        <v>8</v>
      </c>
      <c r="C4668" s="1">
        <v>57.47</v>
      </c>
      <c r="D4668" s="1">
        <v>57.57</v>
      </c>
      <c r="E4668" s="1">
        <v>57.33</v>
      </c>
      <c r="F4668" s="1">
        <v>57.46</v>
      </c>
      <c r="G4668" s="1">
        <v>75337301</v>
      </c>
    </row>
    <row r="4669" spans="1:7" x14ac:dyDescent="0.35">
      <c r="A4669" s="1" t="s">
        <v>2342</v>
      </c>
      <c r="B4669" s="1" t="s">
        <v>9</v>
      </c>
      <c r="C4669" s="1">
        <v>56.55</v>
      </c>
      <c r="D4669" s="1">
        <v>56.62</v>
      </c>
      <c r="E4669" s="1">
        <v>56.44</v>
      </c>
      <c r="F4669" s="1">
        <v>56.45</v>
      </c>
      <c r="G4669" s="1">
        <v>155870</v>
      </c>
    </row>
    <row r="4670" spans="1:7" x14ac:dyDescent="0.35">
      <c r="A4670" s="1" t="s">
        <v>2343</v>
      </c>
      <c r="B4670" s="1" t="s">
        <v>8</v>
      </c>
      <c r="C4670" s="1">
        <v>30.03</v>
      </c>
      <c r="D4670" s="1">
        <v>30.12</v>
      </c>
      <c r="E4670" s="1">
        <v>29.93</v>
      </c>
      <c r="F4670" s="1">
        <v>30</v>
      </c>
      <c r="G4670" s="1">
        <v>506573</v>
      </c>
    </row>
    <row r="4671" spans="1:7" x14ac:dyDescent="0.35">
      <c r="A4671" s="1" t="s">
        <v>2343</v>
      </c>
      <c r="B4671" s="1" t="s">
        <v>9</v>
      </c>
      <c r="C4671" s="1">
        <v>32.659999999999997</v>
      </c>
      <c r="D4671" s="1">
        <v>33.229999999999997</v>
      </c>
      <c r="E4671" s="1">
        <v>32.659999999999997</v>
      </c>
      <c r="F4671" s="1">
        <v>33.229999999999997</v>
      </c>
      <c r="G4671" s="1">
        <v>3815</v>
      </c>
    </row>
    <row r="4672" spans="1:7" x14ac:dyDescent="0.35">
      <c r="A4672" s="1" t="s">
        <v>2344</v>
      </c>
      <c r="B4672" s="1" t="s">
        <v>8</v>
      </c>
      <c r="C4672" s="1">
        <v>46.17</v>
      </c>
      <c r="D4672" s="1">
        <v>46.17</v>
      </c>
      <c r="E4672" s="1">
        <v>45.92</v>
      </c>
      <c r="F4672" s="1">
        <v>45.92</v>
      </c>
      <c r="G4672" s="1">
        <v>511089</v>
      </c>
    </row>
    <row r="4673" spans="1:7" x14ac:dyDescent="0.35">
      <c r="A4673" s="1" t="s">
        <v>2344</v>
      </c>
      <c r="B4673" s="1" t="s">
        <v>9</v>
      </c>
      <c r="C4673" s="1">
        <v>47.95</v>
      </c>
      <c r="D4673" s="1">
        <v>48.31</v>
      </c>
      <c r="E4673" s="1">
        <v>47.86</v>
      </c>
      <c r="F4673" s="1">
        <v>48.31</v>
      </c>
      <c r="G4673" s="1">
        <v>273464</v>
      </c>
    </row>
    <row r="4674" spans="1:7" x14ac:dyDescent="0.35">
      <c r="A4674" s="1" t="s">
        <v>2345</v>
      </c>
      <c r="B4674" s="1" t="s">
        <v>8</v>
      </c>
      <c r="C4674" s="1">
        <v>154.38</v>
      </c>
      <c r="D4674" s="1">
        <v>154.99</v>
      </c>
      <c r="E4674" s="1">
        <v>154.34</v>
      </c>
      <c r="F4674" s="1">
        <v>154.63</v>
      </c>
      <c r="G4674" s="1">
        <v>64647</v>
      </c>
    </row>
    <row r="4675" spans="1:7" x14ac:dyDescent="0.35">
      <c r="A4675" s="1" t="s">
        <v>2345</v>
      </c>
      <c r="B4675" s="1" t="s">
        <v>9</v>
      </c>
      <c r="C4675" s="1">
        <v>162.84</v>
      </c>
      <c r="D4675" s="1">
        <v>163.89</v>
      </c>
      <c r="E4675" s="1">
        <v>162.80000000000001</v>
      </c>
      <c r="F4675" s="1">
        <v>163.89</v>
      </c>
      <c r="G4675" s="1">
        <v>884</v>
      </c>
    </row>
    <row r="4676" spans="1:7" x14ac:dyDescent="0.35">
      <c r="A4676" s="1" t="s">
        <v>2346</v>
      </c>
      <c r="B4676" s="1" t="s">
        <v>8</v>
      </c>
      <c r="C4676" s="1">
        <v>2.99</v>
      </c>
      <c r="D4676" s="1">
        <v>2.99</v>
      </c>
      <c r="E4676" s="1">
        <v>2.96</v>
      </c>
      <c r="F4676" s="1">
        <v>2.97</v>
      </c>
      <c r="G4676" s="1">
        <v>11703091</v>
      </c>
    </row>
    <row r="4677" spans="1:7" x14ac:dyDescent="0.35">
      <c r="A4677" s="1" t="s">
        <v>2346</v>
      </c>
      <c r="B4677" s="1" t="s">
        <v>9</v>
      </c>
      <c r="C4677" s="1">
        <v>2.99</v>
      </c>
      <c r="D4677" s="1">
        <v>2.99</v>
      </c>
      <c r="E4677" s="1">
        <v>2.99</v>
      </c>
      <c r="F4677" s="1">
        <v>2.99</v>
      </c>
      <c r="G4677" s="1">
        <v>203852</v>
      </c>
    </row>
    <row r="4678" spans="1:7" x14ac:dyDescent="0.35">
      <c r="A4678" s="1" t="s">
        <v>2347</v>
      </c>
      <c r="B4678" s="1" t="s">
        <v>8</v>
      </c>
      <c r="C4678" s="1">
        <v>29.55</v>
      </c>
      <c r="D4678" s="1">
        <v>29.55</v>
      </c>
      <c r="E4678" s="1">
        <v>29.41</v>
      </c>
      <c r="F4678" s="1">
        <v>29.54</v>
      </c>
      <c r="G4678" s="1">
        <v>1008</v>
      </c>
    </row>
    <row r="4679" spans="1:7" x14ac:dyDescent="0.35">
      <c r="A4679" s="1" t="s">
        <v>2347</v>
      </c>
      <c r="B4679" s="1" t="s">
        <v>9</v>
      </c>
      <c r="C4679" s="1">
        <v>27.33</v>
      </c>
      <c r="D4679" s="1">
        <v>27.57</v>
      </c>
      <c r="E4679" s="1">
        <v>27.23</v>
      </c>
      <c r="F4679" s="1">
        <v>27.37</v>
      </c>
      <c r="G4679" s="1">
        <v>32076</v>
      </c>
    </row>
    <row r="4680" spans="1:7" x14ac:dyDescent="0.35">
      <c r="A4680" s="1" t="s">
        <v>2348</v>
      </c>
      <c r="B4680" s="1" t="s">
        <v>8</v>
      </c>
      <c r="C4680" s="1">
        <v>6.53</v>
      </c>
      <c r="D4680" s="1">
        <v>6.54</v>
      </c>
      <c r="E4680" s="1">
        <v>6.53</v>
      </c>
      <c r="F4680" s="1">
        <v>6.54</v>
      </c>
      <c r="G4680" s="1">
        <v>91151631</v>
      </c>
    </row>
    <row r="4681" spans="1:7" x14ac:dyDescent="0.35">
      <c r="A4681" s="1" t="s">
        <v>2348</v>
      </c>
      <c r="B4681" s="1" t="s">
        <v>9</v>
      </c>
      <c r="C4681" s="1">
        <v>6.38</v>
      </c>
      <c r="D4681" s="1">
        <v>6.39</v>
      </c>
      <c r="E4681" s="1">
        <v>6.37</v>
      </c>
      <c r="F4681" s="1">
        <v>6.37</v>
      </c>
      <c r="G4681" s="1">
        <v>31924545</v>
      </c>
    </row>
    <row r="4682" spans="1:7" x14ac:dyDescent="0.35">
      <c r="A4682" s="1" t="s">
        <v>2349</v>
      </c>
      <c r="B4682" s="1" t="s">
        <v>8</v>
      </c>
      <c r="C4682" s="1">
        <v>39.54</v>
      </c>
      <c r="D4682" s="1">
        <v>39.590000000000003</v>
      </c>
      <c r="E4682" s="1">
        <v>39.53</v>
      </c>
      <c r="F4682" s="1">
        <v>39.57</v>
      </c>
      <c r="G4682" s="1">
        <v>848819</v>
      </c>
    </row>
    <row r="4683" spans="1:7" x14ac:dyDescent="0.35">
      <c r="A4683" s="1" t="s">
        <v>2349</v>
      </c>
      <c r="B4683" s="1" t="s">
        <v>9</v>
      </c>
      <c r="C4683" s="1">
        <v>42.04</v>
      </c>
      <c r="D4683" s="1">
        <v>42.1</v>
      </c>
      <c r="E4683" s="1">
        <v>41.96</v>
      </c>
      <c r="F4683" s="1">
        <v>41.96</v>
      </c>
      <c r="G4683" s="1">
        <v>16615</v>
      </c>
    </row>
    <row r="4684" spans="1:7" x14ac:dyDescent="0.35">
      <c r="A4684" s="1" t="s">
        <v>2350</v>
      </c>
      <c r="B4684" s="1" t="s">
        <v>8</v>
      </c>
      <c r="C4684" s="1">
        <v>5.35</v>
      </c>
      <c r="D4684" s="1">
        <v>5.35</v>
      </c>
      <c r="E4684" s="1">
        <v>5.31</v>
      </c>
      <c r="F4684" s="1">
        <v>5.31</v>
      </c>
      <c r="G4684" s="1">
        <v>3747</v>
      </c>
    </row>
    <row r="4685" spans="1:7" x14ac:dyDescent="0.35">
      <c r="A4685" s="1" t="s">
        <v>2350</v>
      </c>
      <c r="B4685" s="1" t="s">
        <v>9</v>
      </c>
      <c r="C4685" s="1">
        <v>4.72</v>
      </c>
      <c r="D4685" s="1">
        <v>4.74</v>
      </c>
      <c r="E4685" s="1">
        <v>4.71</v>
      </c>
      <c r="F4685" s="1">
        <v>4.74</v>
      </c>
      <c r="G4685" s="1">
        <v>2084</v>
      </c>
    </row>
    <row r="4686" spans="1:7" x14ac:dyDescent="0.35">
      <c r="A4686" s="1" t="s">
        <v>2351</v>
      </c>
      <c r="B4686" s="1" t="s">
        <v>8</v>
      </c>
      <c r="C4686" s="1">
        <v>47.37</v>
      </c>
      <c r="D4686" s="1">
        <v>47.38</v>
      </c>
      <c r="E4686" s="1">
        <v>47.28</v>
      </c>
      <c r="F4686" s="1">
        <v>47.29</v>
      </c>
      <c r="G4686" s="1">
        <v>35854</v>
      </c>
    </row>
    <row r="4687" spans="1:7" x14ac:dyDescent="0.35">
      <c r="A4687" s="1" t="s">
        <v>2351</v>
      </c>
      <c r="B4687" s="1" t="s">
        <v>9</v>
      </c>
      <c r="C4687" s="1">
        <v>46.32</v>
      </c>
      <c r="D4687" s="1">
        <v>46.39</v>
      </c>
      <c r="E4687" s="1">
        <v>46.26</v>
      </c>
      <c r="F4687" s="1">
        <v>46.39</v>
      </c>
      <c r="G4687" s="1">
        <v>106377</v>
      </c>
    </row>
    <row r="4688" spans="1:7" x14ac:dyDescent="0.35">
      <c r="A4688" s="1" t="s">
        <v>2352</v>
      </c>
      <c r="B4688" s="1" t="s">
        <v>8</v>
      </c>
      <c r="C4688" s="1">
        <v>22.88</v>
      </c>
      <c r="D4688" s="1">
        <v>23.24</v>
      </c>
      <c r="E4688" s="1">
        <v>22.71</v>
      </c>
      <c r="F4688" s="1">
        <v>22.87</v>
      </c>
      <c r="G4688" s="1">
        <v>436704</v>
      </c>
    </row>
    <row r="4689" spans="1:7" x14ac:dyDescent="0.35">
      <c r="A4689" s="1" t="s">
        <v>2352</v>
      </c>
      <c r="B4689" s="1" t="s">
        <v>9</v>
      </c>
      <c r="C4689" s="1">
        <v>17.600000000000001</v>
      </c>
      <c r="D4689" s="1">
        <v>18.03</v>
      </c>
      <c r="E4689" s="1">
        <v>17.54</v>
      </c>
      <c r="F4689" s="1">
        <v>17.98</v>
      </c>
      <c r="G4689" s="1">
        <v>1319805</v>
      </c>
    </row>
    <row r="4690" spans="1:7" x14ac:dyDescent="0.35">
      <c r="A4690" s="1" t="s">
        <v>2353</v>
      </c>
      <c r="B4690" s="1" t="s">
        <v>8</v>
      </c>
      <c r="C4690" s="1">
        <v>72.86</v>
      </c>
      <c r="D4690" s="1">
        <v>73.08</v>
      </c>
      <c r="E4690" s="1">
        <v>72.63</v>
      </c>
      <c r="F4690" s="1">
        <v>72.63</v>
      </c>
      <c r="G4690" s="1">
        <v>65293</v>
      </c>
    </row>
    <row r="4691" spans="1:7" x14ac:dyDescent="0.35">
      <c r="A4691" s="1" t="s">
        <v>2353</v>
      </c>
      <c r="B4691" s="1" t="s">
        <v>9</v>
      </c>
      <c r="C4691" s="1">
        <v>67.09</v>
      </c>
      <c r="D4691" s="1">
        <v>67.09</v>
      </c>
      <c r="E4691" s="1">
        <v>66.61</v>
      </c>
      <c r="F4691" s="1">
        <v>66.7</v>
      </c>
      <c r="G4691" s="1">
        <v>1830</v>
      </c>
    </row>
    <row r="4692" spans="1:7" x14ac:dyDescent="0.35">
      <c r="A4692" s="1" t="s">
        <v>2354</v>
      </c>
      <c r="B4692" s="1" t="s">
        <v>8</v>
      </c>
      <c r="C4692" s="1">
        <v>61.04</v>
      </c>
      <c r="D4692" s="1">
        <v>61.87</v>
      </c>
      <c r="E4692" s="1">
        <v>61.04</v>
      </c>
      <c r="F4692" s="1">
        <v>61.68</v>
      </c>
      <c r="G4692" s="1">
        <v>1234209</v>
      </c>
    </row>
    <row r="4693" spans="1:7" x14ac:dyDescent="0.35">
      <c r="A4693" s="1" t="s">
        <v>2354</v>
      </c>
      <c r="B4693" s="1" t="s">
        <v>9</v>
      </c>
      <c r="C4693" s="1">
        <v>60.58</v>
      </c>
      <c r="D4693" s="1">
        <v>60.76</v>
      </c>
      <c r="E4693" s="1">
        <v>60.55</v>
      </c>
      <c r="F4693" s="1">
        <v>60.71</v>
      </c>
      <c r="G4693" s="1">
        <v>49843</v>
      </c>
    </row>
    <row r="4694" spans="1:7" x14ac:dyDescent="0.35">
      <c r="A4694" s="1" t="s">
        <v>2355</v>
      </c>
      <c r="B4694" s="1" t="s">
        <v>8</v>
      </c>
      <c r="C4694" s="1">
        <v>11.29</v>
      </c>
      <c r="D4694" s="1">
        <v>11.3</v>
      </c>
      <c r="E4694" s="1">
        <v>11.24</v>
      </c>
      <c r="F4694" s="1">
        <v>11.26</v>
      </c>
      <c r="G4694" s="1">
        <v>398041</v>
      </c>
    </row>
    <row r="4695" spans="1:7" x14ac:dyDescent="0.35">
      <c r="A4695" s="1" t="s">
        <v>2355</v>
      </c>
      <c r="B4695" s="1" t="s">
        <v>9</v>
      </c>
      <c r="C4695" s="1">
        <v>11.78</v>
      </c>
      <c r="D4695" s="1">
        <v>11.86</v>
      </c>
      <c r="E4695" s="1">
        <v>11.78</v>
      </c>
      <c r="F4695" s="1">
        <v>11.84</v>
      </c>
      <c r="G4695" s="1">
        <v>178301</v>
      </c>
    </row>
    <row r="4696" spans="1:7" x14ac:dyDescent="0.35">
      <c r="A4696" s="1" t="s">
        <v>2356</v>
      </c>
      <c r="B4696" s="1" t="s">
        <v>8</v>
      </c>
      <c r="C4696" s="1">
        <v>70.97</v>
      </c>
      <c r="D4696" s="1">
        <v>71.17</v>
      </c>
      <c r="E4696" s="1">
        <v>70.61</v>
      </c>
      <c r="F4696" s="1">
        <v>70.66</v>
      </c>
      <c r="G4696" s="1">
        <v>10954758</v>
      </c>
    </row>
    <row r="4697" spans="1:7" x14ac:dyDescent="0.35">
      <c r="A4697" s="1" t="s">
        <v>2356</v>
      </c>
      <c r="B4697" s="1" t="s">
        <v>9</v>
      </c>
      <c r="C4697" s="1">
        <v>71.540000000000006</v>
      </c>
      <c r="D4697" s="1">
        <v>71.540000000000006</v>
      </c>
      <c r="E4697" s="1">
        <v>71.14</v>
      </c>
      <c r="F4697" s="1">
        <v>71.14</v>
      </c>
      <c r="G4697" s="1">
        <v>10908</v>
      </c>
    </row>
    <row r="4698" spans="1:7" x14ac:dyDescent="0.35">
      <c r="A4698" s="1" t="s">
        <v>2357</v>
      </c>
      <c r="B4698" s="1" t="s">
        <v>8</v>
      </c>
      <c r="C4698" s="1">
        <v>58.57</v>
      </c>
      <c r="D4698" s="1">
        <v>59.05</v>
      </c>
      <c r="E4698" s="1">
        <v>58.57</v>
      </c>
      <c r="F4698" s="1">
        <v>58.71</v>
      </c>
      <c r="G4698" s="1">
        <v>3521451</v>
      </c>
    </row>
    <row r="4699" spans="1:7" x14ac:dyDescent="0.35">
      <c r="A4699" s="1" t="s">
        <v>2357</v>
      </c>
      <c r="B4699" s="1" t="s">
        <v>9</v>
      </c>
      <c r="C4699" s="1">
        <v>53.49</v>
      </c>
      <c r="D4699" s="1">
        <v>53.85</v>
      </c>
      <c r="E4699" s="1">
        <v>53.28</v>
      </c>
      <c r="F4699" s="1">
        <v>53.85</v>
      </c>
      <c r="G4699" s="1">
        <v>56680</v>
      </c>
    </row>
    <row r="4700" spans="1:7" x14ac:dyDescent="0.35">
      <c r="A4700" s="1" t="s">
        <v>2358</v>
      </c>
      <c r="B4700" s="1" t="s">
        <v>8</v>
      </c>
      <c r="C4700" s="1">
        <v>30.56</v>
      </c>
      <c r="D4700" s="1">
        <v>30.61</v>
      </c>
      <c r="E4700" s="1">
        <v>30.56</v>
      </c>
      <c r="F4700" s="1">
        <v>30.59</v>
      </c>
      <c r="G4700" s="1">
        <v>48878</v>
      </c>
    </row>
    <row r="4701" spans="1:7" x14ac:dyDescent="0.35">
      <c r="A4701" s="1" t="s">
        <v>2358</v>
      </c>
      <c r="B4701" s="1" t="s">
        <v>9</v>
      </c>
      <c r="C4701" s="1">
        <v>31.29</v>
      </c>
      <c r="D4701" s="1">
        <v>31.29</v>
      </c>
      <c r="E4701" s="1">
        <v>31.2</v>
      </c>
      <c r="F4701" s="1">
        <v>31.22</v>
      </c>
      <c r="G4701" s="1">
        <v>1231160</v>
      </c>
    </row>
    <row r="4702" spans="1:7" x14ac:dyDescent="0.35">
      <c r="A4702" s="1" t="s">
        <v>2359</v>
      </c>
      <c r="B4702" s="1" t="s">
        <v>8</v>
      </c>
      <c r="C4702" s="1">
        <v>74.47</v>
      </c>
      <c r="D4702" s="1">
        <v>74.819999999999993</v>
      </c>
      <c r="E4702" s="1">
        <v>74.47</v>
      </c>
      <c r="F4702" s="1">
        <v>74.569999999999993</v>
      </c>
      <c r="G4702" s="1">
        <v>1053042</v>
      </c>
    </row>
    <row r="4703" spans="1:7" x14ac:dyDescent="0.35">
      <c r="A4703" s="1" t="s">
        <v>2359</v>
      </c>
      <c r="B4703" s="1" t="s">
        <v>9</v>
      </c>
      <c r="C4703" s="1">
        <v>75.790000000000006</v>
      </c>
      <c r="D4703" s="1">
        <v>76.14</v>
      </c>
      <c r="E4703" s="1">
        <v>75.790000000000006</v>
      </c>
      <c r="F4703" s="1">
        <v>76.099999999999994</v>
      </c>
      <c r="G4703" s="1">
        <v>53583</v>
      </c>
    </row>
    <row r="4704" spans="1:7" x14ac:dyDescent="0.35">
      <c r="A4704" s="1" t="s">
        <v>2360</v>
      </c>
      <c r="B4704" s="1" t="s">
        <v>8</v>
      </c>
      <c r="C4704" s="1">
        <v>259.73</v>
      </c>
      <c r="D4704" s="1">
        <v>260.58</v>
      </c>
      <c r="E4704" s="1">
        <v>259.73</v>
      </c>
      <c r="F4704" s="1">
        <v>260.14</v>
      </c>
      <c r="G4704" s="1">
        <v>214725</v>
      </c>
    </row>
    <row r="4705" spans="1:7" x14ac:dyDescent="0.35">
      <c r="A4705" s="1" t="s">
        <v>2360</v>
      </c>
      <c r="B4705" s="1" t="s">
        <v>9</v>
      </c>
      <c r="C4705" s="1">
        <v>277.66000000000003</v>
      </c>
      <c r="D4705" s="1">
        <v>277.66000000000003</v>
      </c>
      <c r="E4705" s="1">
        <v>276.63</v>
      </c>
      <c r="F4705" s="1">
        <v>276.63</v>
      </c>
      <c r="G4705" s="1">
        <v>4606592</v>
      </c>
    </row>
    <row r="4706" spans="1:7" x14ac:dyDescent="0.35">
      <c r="A4706" s="1" t="s">
        <v>2361</v>
      </c>
      <c r="B4706" s="1" t="s">
        <v>8</v>
      </c>
      <c r="C4706" s="1">
        <v>2.83</v>
      </c>
      <c r="D4706" s="1">
        <v>2.85</v>
      </c>
      <c r="E4706" s="1">
        <v>2.81</v>
      </c>
      <c r="F4706" s="1">
        <v>2.81</v>
      </c>
      <c r="G4706" s="1">
        <v>19798</v>
      </c>
    </row>
    <row r="4707" spans="1:7" x14ac:dyDescent="0.35">
      <c r="A4707" s="1" t="s">
        <v>2361</v>
      </c>
      <c r="B4707" s="1" t="s">
        <v>9</v>
      </c>
      <c r="C4707" s="1">
        <v>2.39</v>
      </c>
      <c r="D4707" s="1">
        <v>2.39</v>
      </c>
      <c r="E4707" s="1">
        <v>2.35</v>
      </c>
      <c r="F4707" s="1">
        <v>2.36</v>
      </c>
      <c r="G4707" s="1">
        <v>48068788</v>
      </c>
    </row>
    <row r="4708" spans="1:7" x14ac:dyDescent="0.35">
      <c r="A4708" s="1" t="s">
        <v>2362</v>
      </c>
      <c r="B4708" s="1" t="s">
        <v>8</v>
      </c>
      <c r="C4708" s="1">
        <v>24.42</v>
      </c>
      <c r="D4708" s="1">
        <v>24.43</v>
      </c>
      <c r="E4708" s="1">
        <v>24.33</v>
      </c>
      <c r="F4708" s="1">
        <v>24.43</v>
      </c>
      <c r="G4708" s="1">
        <v>672708</v>
      </c>
    </row>
    <row r="4709" spans="1:7" x14ac:dyDescent="0.35">
      <c r="A4709" s="1" t="s">
        <v>2362</v>
      </c>
      <c r="B4709" s="1" t="s">
        <v>9</v>
      </c>
      <c r="C4709" s="1">
        <v>26.15</v>
      </c>
      <c r="D4709" s="1">
        <v>26.31</v>
      </c>
      <c r="E4709" s="1">
        <v>26.13</v>
      </c>
      <c r="F4709" s="1">
        <v>26.3</v>
      </c>
      <c r="G4709" s="1">
        <v>15703</v>
      </c>
    </row>
    <row r="4710" spans="1:7" x14ac:dyDescent="0.35">
      <c r="A4710" s="1" t="s">
        <v>2363</v>
      </c>
      <c r="B4710" s="1" t="s">
        <v>8</v>
      </c>
      <c r="C4710" s="1">
        <v>23.33</v>
      </c>
      <c r="D4710" s="1">
        <v>23.35</v>
      </c>
      <c r="E4710" s="1">
        <v>23.29</v>
      </c>
      <c r="F4710" s="1">
        <v>23.35</v>
      </c>
      <c r="G4710" s="1">
        <v>25319</v>
      </c>
    </row>
    <row r="4711" spans="1:7" x14ac:dyDescent="0.35">
      <c r="A4711" s="1" t="s">
        <v>2363</v>
      </c>
      <c r="B4711" s="1" t="s">
        <v>9</v>
      </c>
      <c r="C4711" s="1">
        <v>23.74</v>
      </c>
      <c r="D4711" s="1">
        <v>23.74</v>
      </c>
      <c r="E4711" s="1">
        <v>23.66</v>
      </c>
      <c r="F4711" s="1">
        <v>23.66</v>
      </c>
      <c r="G4711" s="1">
        <v>9545</v>
      </c>
    </row>
    <row r="4712" spans="1:7" x14ac:dyDescent="0.35">
      <c r="A4712" s="1" t="s">
        <v>2364</v>
      </c>
      <c r="B4712" s="1" t="s">
        <v>8</v>
      </c>
      <c r="C4712" s="1">
        <v>45.47</v>
      </c>
      <c r="D4712" s="1">
        <v>45.54</v>
      </c>
      <c r="E4712" s="1">
        <v>45.33</v>
      </c>
      <c r="F4712" s="1">
        <v>45.38</v>
      </c>
      <c r="G4712" s="1">
        <v>20585</v>
      </c>
    </row>
    <row r="4713" spans="1:7" x14ac:dyDescent="0.35">
      <c r="A4713" s="1" t="s">
        <v>2364</v>
      </c>
      <c r="B4713" s="1" t="s">
        <v>9</v>
      </c>
      <c r="C4713" s="1">
        <v>52.8</v>
      </c>
      <c r="D4713" s="1">
        <v>53.16</v>
      </c>
      <c r="E4713" s="1">
        <v>52.8</v>
      </c>
      <c r="F4713" s="1">
        <v>53.08</v>
      </c>
      <c r="G4713" s="1">
        <v>623</v>
      </c>
    </row>
    <row r="4714" spans="1:7" x14ac:dyDescent="0.35">
      <c r="A4714" s="1" t="s">
        <v>2365</v>
      </c>
      <c r="B4714" s="1" t="s">
        <v>8</v>
      </c>
      <c r="C4714" s="1">
        <v>12.24</v>
      </c>
      <c r="D4714" s="1">
        <v>12.26</v>
      </c>
      <c r="E4714" s="1">
        <v>12.22</v>
      </c>
      <c r="F4714" s="1">
        <v>12.26</v>
      </c>
      <c r="G4714" s="1">
        <v>403</v>
      </c>
    </row>
    <row r="4715" spans="1:7" x14ac:dyDescent="0.35">
      <c r="A4715" s="1" t="s">
        <v>2365</v>
      </c>
      <c r="B4715" s="1" t="s">
        <v>9</v>
      </c>
      <c r="C4715" s="1">
        <v>14.29</v>
      </c>
      <c r="D4715" s="1">
        <v>14.33</v>
      </c>
      <c r="E4715" s="1">
        <v>14.26</v>
      </c>
      <c r="F4715" s="1">
        <v>14.33</v>
      </c>
      <c r="G4715" s="1">
        <v>20586</v>
      </c>
    </row>
    <row r="4716" spans="1:7" x14ac:dyDescent="0.35">
      <c r="A4716" s="1" t="s">
        <v>2366</v>
      </c>
      <c r="B4716" s="1" t="s">
        <v>8</v>
      </c>
      <c r="C4716" s="1">
        <v>22.2</v>
      </c>
      <c r="D4716" s="1">
        <v>22.25</v>
      </c>
      <c r="E4716" s="1">
        <v>21.97</v>
      </c>
      <c r="F4716" s="1">
        <v>21.97</v>
      </c>
      <c r="G4716" s="1">
        <v>63496</v>
      </c>
    </row>
    <row r="4717" spans="1:7" x14ac:dyDescent="0.35">
      <c r="A4717" s="1" t="s">
        <v>2366</v>
      </c>
      <c r="B4717" s="1" t="s">
        <v>9</v>
      </c>
      <c r="C4717" s="1">
        <v>29.29</v>
      </c>
      <c r="D4717" s="1">
        <v>29.78</v>
      </c>
      <c r="E4717" s="1">
        <v>29.29</v>
      </c>
      <c r="F4717" s="1">
        <v>29.68</v>
      </c>
      <c r="G4717" s="1">
        <v>848902</v>
      </c>
    </row>
    <row r="4718" spans="1:7" x14ac:dyDescent="0.35">
      <c r="A4718" s="1" t="s">
        <v>2367</v>
      </c>
      <c r="B4718" s="1" t="s">
        <v>8</v>
      </c>
      <c r="C4718" s="1">
        <v>93.14</v>
      </c>
      <c r="D4718" s="1">
        <v>93.79</v>
      </c>
      <c r="E4718" s="1">
        <v>93.14</v>
      </c>
      <c r="F4718" s="1">
        <v>93.63</v>
      </c>
      <c r="G4718" s="1">
        <v>198428</v>
      </c>
    </row>
    <row r="4719" spans="1:7" x14ac:dyDescent="0.35">
      <c r="A4719" s="1" t="s">
        <v>2367</v>
      </c>
      <c r="B4719" s="1" t="s">
        <v>9</v>
      </c>
      <c r="C4719" s="1">
        <v>94.9</v>
      </c>
      <c r="D4719" s="1">
        <v>95.05</v>
      </c>
      <c r="E4719" s="1">
        <v>94.64</v>
      </c>
      <c r="F4719" s="1">
        <v>95.05</v>
      </c>
      <c r="G4719" s="1">
        <v>1620917</v>
      </c>
    </row>
    <row r="4720" spans="1:7" x14ac:dyDescent="0.35">
      <c r="A4720" s="1" t="s">
        <v>2368</v>
      </c>
      <c r="B4720" s="1" t="s">
        <v>8</v>
      </c>
      <c r="C4720" s="1">
        <v>29.93</v>
      </c>
      <c r="D4720" s="1">
        <v>29.98</v>
      </c>
      <c r="E4720" s="1">
        <v>29.91</v>
      </c>
      <c r="F4720" s="1">
        <v>29.98</v>
      </c>
      <c r="G4720" s="1">
        <v>1092025</v>
      </c>
    </row>
    <row r="4721" spans="1:7" x14ac:dyDescent="0.35">
      <c r="A4721" s="1" t="s">
        <v>2368</v>
      </c>
      <c r="B4721" s="1" t="s">
        <v>9</v>
      </c>
      <c r="C4721" s="1">
        <v>30.27</v>
      </c>
      <c r="D4721" s="1">
        <v>30.35</v>
      </c>
      <c r="E4721" s="1">
        <v>30.22</v>
      </c>
      <c r="F4721" s="1">
        <v>30.35</v>
      </c>
      <c r="G4721" s="1">
        <v>283938</v>
      </c>
    </row>
    <row r="4722" spans="1:7" x14ac:dyDescent="0.35">
      <c r="A4722" s="1" t="s">
        <v>2369</v>
      </c>
      <c r="B4722" s="1" t="s">
        <v>8</v>
      </c>
      <c r="C4722" s="1">
        <v>61.77</v>
      </c>
      <c r="D4722" s="1">
        <v>61.77</v>
      </c>
      <c r="E4722" s="1">
        <v>60.93</v>
      </c>
      <c r="F4722" s="1">
        <v>60.93</v>
      </c>
      <c r="G4722" s="1">
        <v>4895</v>
      </c>
    </row>
    <row r="4723" spans="1:7" x14ac:dyDescent="0.35">
      <c r="A4723" s="1" t="s">
        <v>2369</v>
      </c>
      <c r="B4723" s="1" t="s">
        <v>9</v>
      </c>
      <c r="C4723" s="1">
        <v>65.13</v>
      </c>
      <c r="D4723" s="1">
        <v>65.53</v>
      </c>
      <c r="E4723" s="1">
        <v>64.97</v>
      </c>
      <c r="F4723" s="1">
        <v>65.48</v>
      </c>
      <c r="G4723" s="1">
        <v>16285</v>
      </c>
    </row>
    <row r="4724" spans="1:7" x14ac:dyDescent="0.35">
      <c r="A4724" s="1" t="s">
        <v>2370</v>
      </c>
      <c r="B4724" s="1" t="s">
        <v>8</v>
      </c>
      <c r="C4724" s="1">
        <v>6.16</v>
      </c>
      <c r="D4724" s="1">
        <v>6.17</v>
      </c>
      <c r="E4724" s="1">
        <v>6.11</v>
      </c>
      <c r="F4724" s="1">
        <v>6.15</v>
      </c>
      <c r="G4724" s="1">
        <v>666754</v>
      </c>
    </row>
    <row r="4725" spans="1:7" x14ac:dyDescent="0.35">
      <c r="A4725" s="1" t="s">
        <v>2370</v>
      </c>
      <c r="B4725" s="1" t="s">
        <v>9</v>
      </c>
      <c r="C4725" s="1">
        <v>6.59</v>
      </c>
      <c r="D4725" s="1">
        <v>6.59</v>
      </c>
      <c r="E4725" s="1">
        <v>6.52</v>
      </c>
      <c r="F4725" s="1">
        <v>6.54</v>
      </c>
      <c r="G4725" s="1">
        <v>2781</v>
      </c>
    </row>
    <row r="4726" spans="1:7" x14ac:dyDescent="0.35">
      <c r="A4726" s="1" t="s">
        <v>2371</v>
      </c>
      <c r="B4726" s="1" t="s">
        <v>8</v>
      </c>
      <c r="C4726" s="1">
        <v>37.03</v>
      </c>
      <c r="D4726" s="1">
        <v>37.15</v>
      </c>
      <c r="E4726" s="1">
        <v>37.01</v>
      </c>
      <c r="F4726" s="1">
        <v>37.15</v>
      </c>
      <c r="G4726" s="1">
        <v>529125</v>
      </c>
    </row>
    <row r="4727" spans="1:7" x14ac:dyDescent="0.35">
      <c r="A4727" s="1" t="s">
        <v>2371</v>
      </c>
      <c r="B4727" s="1" t="s">
        <v>9</v>
      </c>
      <c r="C4727" s="1">
        <v>38.58</v>
      </c>
      <c r="D4727" s="1">
        <v>38.67</v>
      </c>
      <c r="E4727" s="1">
        <v>38.58</v>
      </c>
      <c r="F4727" s="1">
        <v>38.6</v>
      </c>
      <c r="G4727" s="1">
        <v>50141</v>
      </c>
    </row>
    <row r="4728" spans="1:7" x14ac:dyDescent="0.35">
      <c r="A4728" s="1" t="s">
        <v>2372</v>
      </c>
      <c r="B4728" s="1" t="s">
        <v>8</v>
      </c>
      <c r="C4728" s="1">
        <v>40.020000000000003</v>
      </c>
      <c r="D4728" s="1">
        <v>40.04</v>
      </c>
      <c r="E4728" s="1">
        <v>39.909999999999997</v>
      </c>
      <c r="F4728" s="1">
        <v>39.97</v>
      </c>
      <c r="G4728" s="1">
        <v>2991192</v>
      </c>
    </row>
    <row r="4729" spans="1:7" x14ac:dyDescent="0.35">
      <c r="A4729" s="1" t="s">
        <v>2372</v>
      </c>
      <c r="B4729" s="1" t="s">
        <v>9</v>
      </c>
      <c r="C4729" s="1">
        <v>38.72</v>
      </c>
      <c r="D4729" s="1">
        <v>38.72</v>
      </c>
      <c r="E4729" s="1">
        <v>38.6</v>
      </c>
      <c r="F4729" s="1">
        <v>38.65</v>
      </c>
      <c r="G4729" s="1">
        <v>58142</v>
      </c>
    </row>
    <row r="4730" spans="1:7" x14ac:dyDescent="0.35">
      <c r="A4730" s="1" t="s">
        <v>2373</v>
      </c>
      <c r="B4730" s="1" t="s">
        <v>8</v>
      </c>
      <c r="C4730" s="1">
        <v>9.16</v>
      </c>
      <c r="D4730" s="1">
        <v>9.2100000000000009</v>
      </c>
      <c r="E4730" s="1">
        <v>9.1199999999999992</v>
      </c>
      <c r="F4730" s="1">
        <v>9.1199999999999992</v>
      </c>
      <c r="G4730" s="1">
        <v>6256763</v>
      </c>
    </row>
    <row r="4731" spans="1:7" x14ac:dyDescent="0.35">
      <c r="A4731" s="1" t="s">
        <v>2373</v>
      </c>
      <c r="B4731" s="1" t="s">
        <v>9</v>
      </c>
      <c r="C4731" s="1">
        <v>7.61</v>
      </c>
      <c r="D4731" s="1">
        <v>7.64</v>
      </c>
      <c r="E4731" s="1">
        <v>7.51</v>
      </c>
      <c r="F4731" s="1">
        <v>7.61</v>
      </c>
      <c r="G4731" s="1">
        <v>502120</v>
      </c>
    </row>
    <row r="4732" spans="1:7" x14ac:dyDescent="0.35">
      <c r="A4732" s="1" t="s">
        <v>2374</v>
      </c>
      <c r="B4732" s="1" t="s">
        <v>8</v>
      </c>
      <c r="C4732" s="1">
        <v>32.97</v>
      </c>
      <c r="D4732" s="1">
        <v>33.06</v>
      </c>
      <c r="E4732" s="1">
        <v>32.94</v>
      </c>
      <c r="F4732" s="1">
        <v>33.06</v>
      </c>
      <c r="G4732" s="1">
        <v>399791</v>
      </c>
    </row>
    <row r="4733" spans="1:7" x14ac:dyDescent="0.35">
      <c r="A4733" s="1" t="s">
        <v>2374</v>
      </c>
      <c r="B4733" s="1" t="s">
        <v>9</v>
      </c>
      <c r="C4733" s="1">
        <v>34.43</v>
      </c>
      <c r="D4733" s="1">
        <v>34.43</v>
      </c>
      <c r="E4733" s="1">
        <v>34.35</v>
      </c>
      <c r="F4733" s="1">
        <v>34.39</v>
      </c>
      <c r="G4733" s="1">
        <v>88920</v>
      </c>
    </row>
    <row r="4734" spans="1:7" x14ac:dyDescent="0.35">
      <c r="A4734" s="1" t="s">
        <v>2375</v>
      </c>
      <c r="B4734" s="1" t="s">
        <v>8</v>
      </c>
      <c r="C4734" s="1">
        <v>59.17</v>
      </c>
      <c r="D4734" s="1">
        <v>59.57</v>
      </c>
      <c r="E4734" s="1">
        <v>59.17</v>
      </c>
      <c r="F4734" s="1">
        <v>59.57</v>
      </c>
      <c r="G4734" s="1">
        <v>333363859</v>
      </c>
    </row>
    <row r="4735" spans="1:7" x14ac:dyDescent="0.35">
      <c r="A4735" s="1" t="s">
        <v>2375</v>
      </c>
      <c r="B4735" s="1" t="s">
        <v>9</v>
      </c>
      <c r="C4735" s="1">
        <v>62.91</v>
      </c>
      <c r="D4735" s="1">
        <v>63.07</v>
      </c>
      <c r="E4735" s="1">
        <v>62.72</v>
      </c>
      <c r="F4735" s="1">
        <v>62.96</v>
      </c>
      <c r="G4735" s="1">
        <v>90743974</v>
      </c>
    </row>
    <row r="4736" spans="1:7" x14ac:dyDescent="0.35">
      <c r="A4736" s="1" t="s">
        <v>2376</v>
      </c>
      <c r="B4736" s="1" t="s">
        <v>8</v>
      </c>
      <c r="C4736" s="1">
        <v>17.52</v>
      </c>
      <c r="D4736" s="1">
        <v>17.559999999999999</v>
      </c>
      <c r="E4736" s="1">
        <v>17.52</v>
      </c>
      <c r="F4736" s="1">
        <v>17.559999999999999</v>
      </c>
      <c r="G4736" s="1">
        <v>1596182</v>
      </c>
    </row>
    <row r="4737" spans="1:7" x14ac:dyDescent="0.35">
      <c r="A4737" s="1" t="s">
        <v>2376</v>
      </c>
      <c r="B4737" s="1" t="s">
        <v>9</v>
      </c>
      <c r="C4737" s="1">
        <v>17.399999999999999</v>
      </c>
      <c r="D4737" s="1">
        <v>17.43</v>
      </c>
      <c r="E4737" s="1">
        <v>17.399999999999999</v>
      </c>
      <c r="F4737" s="1">
        <v>17.399999999999999</v>
      </c>
      <c r="G4737" s="1">
        <v>1645941</v>
      </c>
    </row>
    <row r="4738" spans="1:7" x14ac:dyDescent="0.35">
      <c r="A4738" s="1" t="s">
        <v>2377</v>
      </c>
      <c r="B4738" s="1" t="s">
        <v>8</v>
      </c>
      <c r="C4738" s="1">
        <v>8.2799999999999994</v>
      </c>
      <c r="D4738" s="1">
        <v>8.34</v>
      </c>
      <c r="E4738" s="1">
        <v>8.1999999999999993</v>
      </c>
      <c r="F4738" s="1">
        <v>8.34</v>
      </c>
      <c r="G4738" s="1">
        <v>11480</v>
      </c>
    </row>
    <row r="4739" spans="1:7" x14ac:dyDescent="0.35">
      <c r="A4739" s="1" t="s">
        <v>2377</v>
      </c>
      <c r="B4739" s="1" t="s">
        <v>9</v>
      </c>
      <c r="C4739" s="1">
        <v>5.59</v>
      </c>
      <c r="D4739" s="1">
        <v>5.61</v>
      </c>
      <c r="E4739" s="1">
        <v>5.58</v>
      </c>
      <c r="F4739" s="1">
        <v>5.58</v>
      </c>
      <c r="G4739" s="1">
        <v>34774</v>
      </c>
    </row>
    <row r="4740" spans="1:7" x14ac:dyDescent="0.35">
      <c r="A4740" s="1" t="s">
        <v>2378</v>
      </c>
      <c r="B4740" s="1" t="s">
        <v>8</v>
      </c>
      <c r="C4740" s="1">
        <v>11.29</v>
      </c>
      <c r="D4740" s="1">
        <v>11.31</v>
      </c>
      <c r="E4740" s="1">
        <v>11.25</v>
      </c>
      <c r="F4740" s="1">
        <v>11.31</v>
      </c>
      <c r="G4740" s="1">
        <v>4080323</v>
      </c>
    </row>
    <row r="4741" spans="1:7" x14ac:dyDescent="0.35">
      <c r="A4741" s="1" t="s">
        <v>2378</v>
      </c>
      <c r="B4741" s="1" t="s">
        <v>9</v>
      </c>
      <c r="C4741" s="1">
        <v>10.8</v>
      </c>
      <c r="D4741" s="1">
        <v>10.8</v>
      </c>
      <c r="E4741" s="1">
        <v>10.76</v>
      </c>
      <c r="F4741" s="1">
        <v>10.8</v>
      </c>
      <c r="G4741" s="1">
        <v>296550</v>
      </c>
    </row>
    <row r="4742" spans="1:7" x14ac:dyDescent="0.35">
      <c r="A4742" s="1" t="s">
        <v>2379</v>
      </c>
      <c r="B4742" s="1" t="s">
        <v>8</v>
      </c>
      <c r="C4742" s="1">
        <v>49.89</v>
      </c>
      <c r="D4742" s="1">
        <v>50.3</v>
      </c>
      <c r="E4742" s="1">
        <v>49.89</v>
      </c>
      <c r="F4742" s="1">
        <v>50.06</v>
      </c>
      <c r="G4742" s="1">
        <v>23163174</v>
      </c>
    </row>
    <row r="4743" spans="1:7" x14ac:dyDescent="0.35">
      <c r="A4743" s="1" t="s">
        <v>2379</v>
      </c>
      <c r="B4743" s="1" t="s">
        <v>9</v>
      </c>
      <c r="C4743" s="1">
        <v>34.18</v>
      </c>
      <c r="D4743" s="1">
        <v>34.340000000000003</v>
      </c>
      <c r="E4743" s="1">
        <v>33.909999999999997</v>
      </c>
      <c r="F4743" s="1">
        <v>33.909999999999997</v>
      </c>
      <c r="G4743" s="1">
        <v>741960</v>
      </c>
    </row>
    <row r="4744" spans="1:7" x14ac:dyDescent="0.35">
      <c r="A4744" s="1" t="s">
        <v>2380</v>
      </c>
      <c r="B4744" s="1" t="s">
        <v>8</v>
      </c>
      <c r="C4744" s="1">
        <v>20.07</v>
      </c>
      <c r="D4744" s="1">
        <v>20.14</v>
      </c>
      <c r="E4744" s="1">
        <v>20.07</v>
      </c>
      <c r="F4744" s="1">
        <v>20.11</v>
      </c>
      <c r="G4744" s="1">
        <v>103192</v>
      </c>
    </row>
    <row r="4745" spans="1:7" x14ac:dyDescent="0.35">
      <c r="A4745" s="1" t="s">
        <v>2380</v>
      </c>
      <c r="B4745" s="1" t="s">
        <v>9</v>
      </c>
      <c r="C4745" s="1">
        <v>18.21</v>
      </c>
      <c r="D4745" s="1">
        <v>18.260000000000002</v>
      </c>
      <c r="E4745" s="1">
        <v>18.21</v>
      </c>
      <c r="F4745" s="1">
        <v>18.260000000000002</v>
      </c>
      <c r="G4745" s="1">
        <v>1563247</v>
      </c>
    </row>
    <row r="4746" spans="1:7" x14ac:dyDescent="0.35">
      <c r="A4746" s="1" t="s">
        <v>2381</v>
      </c>
      <c r="B4746" s="1" t="s">
        <v>8</v>
      </c>
      <c r="C4746" s="1">
        <v>25.37</v>
      </c>
      <c r="D4746" s="1">
        <v>25.37</v>
      </c>
      <c r="E4746" s="1">
        <v>25.13</v>
      </c>
      <c r="F4746" s="1">
        <v>25.13</v>
      </c>
      <c r="G4746" s="1">
        <v>172690</v>
      </c>
    </row>
    <row r="4747" spans="1:7" x14ac:dyDescent="0.35">
      <c r="A4747" s="1" t="s">
        <v>2381</v>
      </c>
      <c r="B4747" s="1" t="s">
        <v>9</v>
      </c>
      <c r="C4747" s="1">
        <v>28.15</v>
      </c>
      <c r="D4747" s="1">
        <v>28.4</v>
      </c>
      <c r="E4747" s="1">
        <v>28.15</v>
      </c>
      <c r="F4747" s="1">
        <v>28.34</v>
      </c>
      <c r="G4747" s="1">
        <v>932</v>
      </c>
    </row>
    <row r="4748" spans="1:7" x14ac:dyDescent="0.35">
      <c r="A4748" s="1" t="s">
        <v>2382</v>
      </c>
      <c r="B4748" s="1" t="s">
        <v>8</v>
      </c>
      <c r="C4748" s="1">
        <v>22.21</v>
      </c>
      <c r="D4748" s="1">
        <v>22.23</v>
      </c>
      <c r="E4748" s="1">
        <v>22.11</v>
      </c>
      <c r="F4748" s="1">
        <v>22.11</v>
      </c>
      <c r="G4748" s="1">
        <v>3482</v>
      </c>
    </row>
    <row r="4749" spans="1:7" x14ac:dyDescent="0.35">
      <c r="A4749" s="1" t="s">
        <v>2382</v>
      </c>
      <c r="B4749" s="1" t="s">
        <v>9</v>
      </c>
      <c r="C4749" s="1">
        <v>22.43</v>
      </c>
      <c r="D4749" s="1">
        <v>22.49</v>
      </c>
      <c r="E4749" s="1">
        <v>22.39</v>
      </c>
      <c r="F4749" s="1">
        <v>22.39</v>
      </c>
      <c r="G4749" s="1">
        <v>1203951</v>
      </c>
    </row>
    <row r="4750" spans="1:7" x14ac:dyDescent="0.35">
      <c r="A4750" s="1" t="s">
        <v>2383</v>
      </c>
      <c r="B4750" s="1" t="s">
        <v>8</v>
      </c>
      <c r="C4750" s="1">
        <v>10.41</v>
      </c>
      <c r="D4750" s="1">
        <v>10.48</v>
      </c>
      <c r="E4750" s="1">
        <v>10.39</v>
      </c>
      <c r="F4750" s="1">
        <v>10.45</v>
      </c>
      <c r="G4750" s="1">
        <v>28209904</v>
      </c>
    </row>
    <row r="4751" spans="1:7" x14ac:dyDescent="0.35">
      <c r="A4751" s="1" t="s">
        <v>2383</v>
      </c>
      <c r="B4751" s="1" t="s">
        <v>9</v>
      </c>
      <c r="C4751" s="1">
        <v>10.01</v>
      </c>
      <c r="D4751" s="1">
        <v>10.029999999999999</v>
      </c>
      <c r="E4751" s="1">
        <v>9.9600000000000009</v>
      </c>
      <c r="F4751" s="1">
        <v>9.9600000000000009</v>
      </c>
      <c r="G4751" s="1">
        <v>211715</v>
      </c>
    </row>
    <row r="4752" spans="1:7" x14ac:dyDescent="0.35">
      <c r="A4752" s="1" t="s">
        <v>2384</v>
      </c>
      <c r="B4752" s="1" t="s">
        <v>8</v>
      </c>
      <c r="C4752" s="1">
        <v>19.96</v>
      </c>
      <c r="D4752" s="1">
        <v>19.97</v>
      </c>
      <c r="E4752" s="1">
        <v>19.95</v>
      </c>
      <c r="F4752" s="1">
        <v>19.95</v>
      </c>
      <c r="G4752" s="1">
        <v>1561476</v>
      </c>
    </row>
    <row r="4753" spans="1:7" x14ac:dyDescent="0.35">
      <c r="A4753" s="1" t="s">
        <v>2384</v>
      </c>
      <c r="B4753" s="1" t="s">
        <v>9</v>
      </c>
      <c r="C4753" s="1">
        <v>20.170000000000002</v>
      </c>
      <c r="D4753" s="1">
        <v>20.190000000000001</v>
      </c>
      <c r="E4753" s="1">
        <v>20.149999999999999</v>
      </c>
      <c r="F4753" s="1">
        <v>20.18</v>
      </c>
      <c r="G4753" s="1">
        <v>965652</v>
      </c>
    </row>
    <row r="4754" spans="1:7" x14ac:dyDescent="0.35">
      <c r="A4754" s="1" t="s">
        <v>2385</v>
      </c>
      <c r="B4754" s="1" t="s">
        <v>8</v>
      </c>
      <c r="C4754" s="1">
        <v>32.32</v>
      </c>
      <c r="D4754" s="1">
        <v>32.42</v>
      </c>
      <c r="E4754" s="1">
        <v>32.22</v>
      </c>
      <c r="F4754" s="1">
        <v>32.42</v>
      </c>
      <c r="G4754" s="1">
        <v>1238</v>
      </c>
    </row>
    <row r="4755" spans="1:7" x14ac:dyDescent="0.35">
      <c r="A4755" s="1" t="s">
        <v>2385</v>
      </c>
      <c r="B4755" s="1" t="s">
        <v>9</v>
      </c>
      <c r="C4755" s="1">
        <v>38.1</v>
      </c>
      <c r="D4755" s="1">
        <v>38.340000000000003</v>
      </c>
      <c r="E4755" s="1">
        <v>38.1</v>
      </c>
      <c r="F4755" s="1">
        <v>38.25</v>
      </c>
      <c r="G4755" s="1">
        <v>8269</v>
      </c>
    </row>
    <row r="4756" spans="1:7" x14ac:dyDescent="0.35">
      <c r="A4756" s="1" t="s">
        <v>2386</v>
      </c>
      <c r="B4756" s="1" t="s">
        <v>8</v>
      </c>
      <c r="C4756" s="1">
        <v>23.98</v>
      </c>
      <c r="D4756" s="1">
        <v>23.98</v>
      </c>
      <c r="E4756" s="1">
        <v>23.7</v>
      </c>
      <c r="F4756" s="1">
        <v>23.75</v>
      </c>
      <c r="G4756" s="1">
        <v>37792</v>
      </c>
    </row>
    <row r="4757" spans="1:7" x14ac:dyDescent="0.35">
      <c r="A4757" s="1" t="s">
        <v>2386</v>
      </c>
      <c r="B4757" s="1" t="s">
        <v>9</v>
      </c>
      <c r="C4757" s="1">
        <v>19.43</v>
      </c>
      <c r="D4757" s="1">
        <v>19.559999999999999</v>
      </c>
      <c r="E4757" s="1">
        <v>19.399999999999999</v>
      </c>
      <c r="F4757" s="1">
        <v>19.47</v>
      </c>
      <c r="G4757" s="1">
        <v>1576322</v>
      </c>
    </row>
    <row r="4758" spans="1:7" x14ac:dyDescent="0.35">
      <c r="A4758" s="1" t="s">
        <v>2387</v>
      </c>
      <c r="B4758" s="1" t="s">
        <v>8</v>
      </c>
      <c r="C4758" s="1">
        <v>41.87</v>
      </c>
      <c r="D4758" s="1">
        <v>41.95</v>
      </c>
      <c r="E4758" s="1">
        <v>41.51</v>
      </c>
      <c r="F4758" s="1">
        <v>41.51</v>
      </c>
      <c r="G4758" s="1">
        <v>791206</v>
      </c>
    </row>
    <row r="4759" spans="1:7" x14ac:dyDescent="0.35">
      <c r="A4759" s="1" t="s">
        <v>2387</v>
      </c>
      <c r="B4759" s="1" t="s">
        <v>9</v>
      </c>
      <c r="C4759" s="1">
        <v>39.22</v>
      </c>
      <c r="D4759" s="1">
        <v>39.32</v>
      </c>
      <c r="E4759" s="1">
        <v>39.159999999999997</v>
      </c>
      <c r="F4759" s="1">
        <v>39.25</v>
      </c>
      <c r="G4759" s="1">
        <v>53614</v>
      </c>
    </row>
    <row r="4760" spans="1:7" x14ac:dyDescent="0.35">
      <c r="A4760" s="1" t="s">
        <v>2388</v>
      </c>
      <c r="B4760" s="1" t="s">
        <v>8</v>
      </c>
      <c r="C4760" s="1">
        <v>4.82</v>
      </c>
      <c r="D4760" s="1">
        <v>4.83</v>
      </c>
      <c r="E4760" s="1">
        <v>4.8099999999999996</v>
      </c>
      <c r="F4760" s="1">
        <v>4.83</v>
      </c>
      <c r="G4760" s="1">
        <v>5314922</v>
      </c>
    </row>
    <row r="4761" spans="1:7" x14ac:dyDescent="0.35">
      <c r="A4761" s="1" t="s">
        <v>2388</v>
      </c>
      <c r="B4761" s="1" t="s">
        <v>9</v>
      </c>
      <c r="C4761" s="1">
        <v>4.4800000000000004</v>
      </c>
      <c r="D4761" s="1">
        <v>4.49</v>
      </c>
      <c r="E4761" s="1">
        <v>4.47</v>
      </c>
      <c r="F4761" s="1">
        <v>4.49</v>
      </c>
      <c r="G4761" s="1">
        <v>2149882</v>
      </c>
    </row>
    <row r="4762" spans="1:7" x14ac:dyDescent="0.35">
      <c r="A4762" s="1" t="s">
        <v>2389</v>
      </c>
      <c r="B4762" s="1" t="s">
        <v>8</v>
      </c>
      <c r="C4762" s="1">
        <v>6.61</v>
      </c>
      <c r="D4762" s="1">
        <v>6.68</v>
      </c>
      <c r="E4762" s="1">
        <v>6.57</v>
      </c>
      <c r="F4762" s="1">
        <v>6.68</v>
      </c>
      <c r="G4762" s="1">
        <v>38301</v>
      </c>
    </row>
    <row r="4763" spans="1:7" x14ac:dyDescent="0.35">
      <c r="A4763" s="1" t="s">
        <v>2389</v>
      </c>
      <c r="B4763" s="1" t="s">
        <v>9</v>
      </c>
      <c r="C4763" s="1">
        <v>6.37</v>
      </c>
      <c r="D4763" s="1">
        <v>6.41</v>
      </c>
      <c r="E4763" s="1">
        <v>6.36</v>
      </c>
      <c r="F4763" s="1">
        <v>6.41</v>
      </c>
      <c r="G4763" s="1">
        <v>7653022</v>
      </c>
    </row>
    <row r="4764" spans="1:7" x14ac:dyDescent="0.35">
      <c r="A4764" s="1" t="s">
        <v>2390</v>
      </c>
      <c r="B4764" s="1" t="s">
        <v>8</v>
      </c>
      <c r="C4764" s="1">
        <v>26.69</v>
      </c>
      <c r="D4764" s="1">
        <v>26.7</v>
      </c>
      <c r="E4764" s="1">
        <v>26.68</v>
      </c>
      <c r="F4764" s="1">
        <v>26.69</v>
      </c>
      <c r="G4764" s="1">
        <v>251815</v>
      </c>
    </row>
    <row r="4765" spans="1:7" x14ac:dyDescent="0.35">
      <c r="A4765" s="1" t="s">
        <v>2390</v>
      </c>
      <c r="B4765" s="1" t="s">
        <v>9</v>
      </c>
      <c r="C4765" s="1">
        <v>26.69</v>
      </c>
      <c r="D4765" s="1">
        <v>26.7</v>
      </c>
      <c r="E4765" s="1">
        <v>26.67</v>
      </c>
      <c r="F4765" s="1">
        <v>26.7</v>
      </c>
      <c r="G4765" s="1">
        <v>64299</v>
      </c>
    </row>
    <row r="4766" spans="1:7" x14ac:dyDescent="0.35">
      <c r="A4766" s="1" t="s">
        <v>2391</v>
      </c>
      <c r="B4766" s="1" t="s">
        <v>8</v>
      </c>
      <c r="C4766" s="1">
        <v>28.17</v>
      </c>
      <c r="D4766" s="1">
        <v>28.17</v>
      </c>
      <c r="E4766" s="1">
        <v>28.14</v>
      </c>
      <c r="F4766" s="1">
        <v>28.16</v>
      </c>
      <c r="G4766" s="1">
        <v>60268</v>
      </c>
    </row>
    <row r="4767" spans="1:7" x14ac:dyDescent="0.35">
      <c r="A4767" s="1" t="s">
        <v>2391</v>
      </c>
      <c r="B4767" s="1" t="s">
        <v>9</v>
      </c>
      <c r="C4767" s="1">
        <v>27.76</v>
      </c>
      <c r="D4767" s="1">
        <v>27.76</v>
      </c>
      <c r="E4767" s="1">
        <v>27.73</v>
      </c>
      <c r="F4767" s="1">
        <v>27.74</v>
      </c>
      <c r="G4767" s="1">
        <v>36898</v>
      </c>
    </row>
    <row r="4768" spans="1:7" x14ac:dyDescent="0.35">
      <c r="A4768" s="1" t="s">
        <v>2392</v>
      </c>
      <c r="B4768" s="1" t="s">
        <v>8</v>
      </c>
      <c r="C4768" s="1">
        <v>31.31</v>
      </c>
      <c r="D4768" s="1">
        <v>31.45</v>
      </c>
      <c r="E4768" s="1">
        <v>31.31</v>
      </c>
      <c r="F4768" s="1">
        <v>31.34</v>
      </c>
      <c r="G4768" s="1">
        <v>1714691</v>
      </c>
    </row>
    <row r="4769" spans="1:7" x14ac:dyDescent="0.35">
      <c r="A4769" s="1" t="s">
        <v>2392</v>
      </c>
      <c r="B4769" s="1" t="s">
        <v>9</v>
      </c>
      <c r="C4769" s="1">
        <v>31.07</v>
      </c>
      <c r="D4769" s="1">
        <v>31.12</v>
      </c>
      <c r="E4769" s="1">
        <v>31.05</v>
      </c>
      <c r="F4769" s="1">
        <v>31.1</v>
      </c>
      <c r="G4769" s="1">
        <v>3081453</v>
      </c>
    </row>
    <row r="4770" spans="1:7" x14ac:dyDescent="0.35">
      <c r="A4770" s="1" t="s">
        <v>2393</v>
      </c>
      <c r="B4770" s="1" t="s">
        <v>8</v>
      </c>
      <c r="C4770" s="1">
        <v>14.2</v>
      </c>
      <c r="D4770" s="1">
        <v>14.2</v>
      </c>
      <c r="E4770" s="1">
        <v>14.15</v>
      </c>
      <c r="F4770" s="1">
        <v>14.15</v>
      </c>
      <c r="G4770" s="1">
        <v>9726</v>
      </c>
    </row>
    <row r="4771" spans="1:7" x14ac:dyDescent="0.35">
      <c r="A4771" s="1" t="s">
        <v>2393</v>
      </c>
      <c r="B4771" s="1" t="s">
        <v>9</v>
      </c>
      <c r="C4771" s="1">
        <v>15.33</v>
      </c>
      <c r="D4771" s="1">
        <v>15.39</v>
      </c>
      <c r="E4771" s="1">
        <v>15.33</v>
      </c>
      <c r="F4771" s="1">
        <v>15.38</v>
      </c>
      <c r="G4771" s="1">
        <v>183343</v>
      </c>
    </row>
    <row r="4772" spans="1:7" x14ac:dyDescent="0.35">
      <c r="A4772" s="1" t="s">
        <v>2394</v>
      </c>
      <c r="B4772" s="1" t="s">
        <v>8</v>
      </c>
      <c r="C4772" s="1">
        <v>17.809999999999999</v>
      </c>
      <c r="D4772" s="1">
        <v>17.829999999999998</v>
      </c>
      <c r="E4772" s="1">
        <v>17.79</v>
      </c>
      <c r="F4772" s="1">
        <v>17.829999999999998</v>
      </c>
      <c r="G4772" s="1">
        <v>487</v>
      </c>
    </row>
    <row r="4773" spans="1:7" x14ac:dyDescent="0.35">
      <c r="A4773" s="1" t="s">
        <v>2394</v>
      </c>
      <c r="B4773" s="1" t="s">
        <v>9</v>
      </c>
      <c r="C4773" s="1">
        <v>16.64</v>
      </c>
      <c r="D4773" s="1">
        <v>16.64</v>
      </c>
      <c r="E4773" s="1">
        <v>16.579999999999998</v>
      </c>
      <c r="F4773" s="1">
        <v>16.64</v>
      </c>
      <c r="G4773" s="1">
        <v>14221</v>
      </c>
    </row>
    <row r="4774" spans="1:7" x14ac:dyDescent="0.35">
      <c r="A4774" s="1" t="s">
        <v>2395</v>
      </c>
      <c r="B4774" s="1" t="s">
        <v>8</v>
      </c>
      <c r="C4774" s="1">
        <v>39.24</v>
      </c>
      <c r="D4774" s="1">
        <v>39.270000000000003</v>
      </c>
      <c r="E4774" s="1">
        <v>39.159999999999997</v>
      </c>
      <c r="F4774" s="1">
        <v>39.17</v>
      </c>
      <c r="G4774" s="1">
        <v>191893</v>
      </c>
    </row>
    <row r="4775" spans="1:7" x14ac:dyDescent="0.35">
      <c r="A4775" s="1" t="s">
        <v>2395</v>
      </c>
      <c r="B4775" s="1" t="s">
        <v>9</v>
      </c>
      <c r="C4775" s="1">
        <v>37.92</v>
      </c>
      <c r="D4775" s="1">
        <v>37.99</v>
      </c>
      <c r="E4775" s="1">
        <v>37.92</v>
      </c>
      <c r="F4775" s="1">
        <v>37.97</v>
      </c>
      <c r="G4775" s="1">
        <v>167</v>
      </c>
    </row>
    <row r="4776" spans="1:7" x14ac:dyDescent="0.35">
      <c r="A4776" s="1" t="s">
        <v>2396</v>
      </c>
      <c r="B4776" s="1" t="s">
        <v>8</v>
      </c>
      <c r="C4776" s="1">
        <v>12.56</v>
      </c>
      <c r="D4776" s="1">
        <v>12.57</v>
      </c>
      <c r="E4776" s="1">
        <v>12.51</v>
      </c>
      <c r="F4776" s="1">
        <v>12.51</v>
      </c>
      <c r="G4776" s="1">
        <v>773138</v>
      </c>
    </row>
    <row r="4777" spans="1:7" x14ac:dyDescent="0.35">
      <c r="A4777" s="1" t="s">
        <v>2396</v>
      </c>
      <c r="B4777" s="1" t="s">
        <v>9</v>
      </c>
      <c r="C4777" s="1">
        <v>13.01</v>
      </c>
      <c r="D4777" s="1">
        <v>13.13</v>
      </c>
      <c r="E4777" s="1">
        <v>13.01</v>
      </c>
      <c r="F4777" s="1">
        <v>13.13</v>
      </c>
      <c r="G4777" s="1">
        <v>2986894</v>
      </c>
    </row>
    <row r="4778" spans="1:7" x14ac:dyDescent="0.35">
      <c r="A4778" s="1" t="s">
        <v>2397</v>
      </c>
      <c r="B4778" s="1" t="s">
        <v>8</v>
      </c>
      <c r="C4778" s="1">
        <v>11.87</v>
      </c>
      <c r="D4778" s="1">
        <v>11.87</v>
      </c>
      <c r="E4778" s="1">
        <v>11.82</v>
      </c>
      <c r="F4778" s="1">
        <v>11.85</v>
      </c>
      <c r="G4778" s="1">
        <v>103032</v>
      </c>
    </row>
    <row r="4779" spans="1:7" x14ac:dyDescent="0.35">
      <c r="A4779" s="1" t="s">
        <v>2397</v>
      </c>
      <c r="B4779" s="1" t="s">
        <v>9</v>
      </c>
      <c r="C4779" s="1">
        <v>11.56</v>
      </c>
      <c r="D4779" s="1">
        <v>11.56</v>
      </c>
      <c r="E4779" s="1">
        <v>11.52</v>
      </c>
      <c r="F4779" s="1">
        <v>11.55</v>
      </c>
      <c r="G4779" s="1">
        <v>1557160</v>
      </c>
    </row>
    <row r="4780" spans="1:7" x14ac:dyDescent="0.35">
      <c r="A4780" s="1" t="s">
        <v>2398</v>
      </c>
      <c r="B4780" s="1" t="s">
        <v>8</v>
      </c>
      <c r="C4780" s="1">
        <v>38.26</v>
      </c>
      <c r="D4780" s="1">
        <v>38.340000000000003</v>
      </c>
      <c r="E4780" s="1">
        <v>38.26</v>
      </c>
      <c r="F4780" s="1">
        <v>38.29</v>
      </c>
      <c r="G4780" s="1">
        <v>159300720</v>
      </c>
    </row>
    <row r="4781" spans="1:7" x14ac:dyDescent="0.35">
      <c r="A4781" s="1" t="s">
        <v>2398</v>
      </c>
      <c r="B4781" s="1" t="s">
        <v>9</v>
      </c>
      <c r="C4781" s="1">
        <v>39.79</v>
      </c>
      <c r="D4781" s="1">
        <v>39.840000000000003</v>
      </c>
      <c r="E4781" s="1">
        <v>39.770000000000003</v>
      </c>
      <c r="F4781" s="1">
        <v>39.770000000000003</v>
      </c>
      <c r="G4781" s="1">
        <v>22330252</v>
      </c>
    </row>
    <row r="4782" spans="1:7" x14ac:dyDescent="0.35">
      <c r="A4782" s="1" t="s">
        <v>2399</v>
      </c>
      <c r="B4782" s="1" t="s">
        <v>8</v>
      </c>
      <c r="C4782" s="1">
        <v>6.35</v>
      </c>
      <c r="D4782" s="1">
        <v>6.35</v>
      </c>
      <c r="E4782" s="1">
        <v>6.33</v>
      </c>
      <c r="F4782" s="1">
        <v>6.34</v>
      </c>
      <c r="G4782" s="1">
        <v>168</v>
      </c>
    </row>
    <row r="4783" spans="1:7" x14ac:dyDescent="0.35">
      <c r="A4783" s="1" t="s">
        <v>2399</v>
      </c>
      <c r="B4783" s="1" t="s">
        <v>9</v>
      </c>
      <c r="C4783" s="1">
        <v>5.72</v>
      </c>
      <c r="D4783" s="1">
        <v>5.72</v>
      </c>
      <c r="E4783" s="1">
        <v>5.69</v>
      </c>
      <c r="F4783" s="1">
        <v>5.69</v>
      </c>
      <c r="G4783" s="1">
        <v>54</v>
      </c>
    </row>
    <row r="4784" spans="1:7" x14ac:dyDescent="0.35">
      <c r="A4784" s="1" t="s">
        <v>2400</v>
      </c>
      <c r="B4784" s="1" t="s">
        <v>8</v>
      </c>
      <c r="C4784" s="1">
        <v>47.65</v>
      </c>
      <c r="D4784" s="1">
        <v>47.65</v>
      </c>
      <c r="E4784" s="1">
        <v>47.31</v>
      </c>
      <c r="F4784" s="1">
        <v>47.38</v>
      </c>
      <c r="G4784" s="1">
        <v>390</v>
      </c>
    </row>
    <row r="4785" spans="1:7" x14ac:dyDescent="0.35">
      <c r="A4785" s="1" t="s">
        <v>2400</v>
      </c>
      <c r="B4785" s="1" t="s">
        <v>9</v>
      </c>
      <c r="C4785" s="1">
        <v>41.74</v>
      </c>
      <c r="D4785" s="1">
        <v>41.86</v>
      </c>
      <c r="E4785" s="1">
        <v>41.61</v>
      </c>
      <c r="F4785" s="1">
        <v>41.86</v>
      </c>
      <c r="G4785" s="1">
        <v>30344</v>
      </c>
    </row>
    <row r="4786" spans="1:7" x14ac:dyDescent="0.35">
      <c r="A4786" s="1" t="s">
        <v>2401</v>
      </c>
      <c r="B4786" s="1" t="s">
        <v>8</v>
      </c>
      <c r="C4786" s="1">
        <v>16.010000000000002</v>
      </c>
      <c r="D4786" s="1">
        <v>16.22</v>
      </c>
      <c r="E4786" s="1">
        <v>16.010000000000002</v>
      </c>
      <c r="F4786" s="1">
        <v>16.22</v>
      </c>
      <c r="G4786" s="1">
        <v>4642749</v>
      </c>
    </row>
    <row r="4787" spans="1:7" x14ac:dyDescent="0.35">
      <c r="A4787" s="1" t="s">
        <v>2401</v>
      </c>
      <c r="B4787" s="1" t="s">
        <v>9</v>
      </c>
      <c r="C4787" s="1">
        <v>20.02</v>
      </c>
      <c r="D4787" s="1">
        <v>20.02</v>
      </c>
      <c r="E4787" s="1">
        <v>19.579999999999998</v>
      </c>
      <c r="F4787" s="1">
        <v>19.579999999999998</v>
      </c>
      <c r="G4787" s="1">
        <v>154370</v>
      </c>
    </row>
    <row r="4788" spans="1:7" x14ac:dyDescent="0.35">
      <c r="A4788" s="1" t="s">
        <v>2402</v>
      </c>
      <c r="B4788" s="1" t="s">
        <v>8</v>
      </c>
      <c r="C4788" s="1">
        <v>9.2100000000000009</v>
      </c>
      <c r="D4788" s="1">
        <v>9.31</v>
      </c>
      <c r="E4788" s="1">
        <v>9.1999999999999993</v>
      </c>
      <c r="F4788" s="1">
        <v>9.27</v>
      </c>
      <c r="G4788" s="1">
        <v>153260</v>
      </c>
    </row>
    <row r="4789" spans="1:7" x14ac:dyDescent="0.35">
      <c r="A4789" s="1" t="s">
        <v>2402</v>
      </c>
      <c r="B4789" s="1" t="s">
        <v>9</v>
      </c>
      <c r="C4789" s="1">
        <v>8.2200000000000006</v>
      </c>
      <c r="D4789" s="1">
        <v>8.2200000000000006</v>
      </c>
      <c r="E4789" s="1">
        <v>8.09</v>
      </c>
      <c r="F4789" s="1">
        <v>8.1</v>
      </c>
      <c r="G4789" s="1">
        <v>42600</v>
      </c>
    </row>
    <row r="4790" spans="1:7" x14ac:dyDescent="0.35">
      <c r="A4790" s="1" t="s">
        <v>2403</v>
      </c>
      <c r="B4790" s="1" t="s">
        <v>8</v>
      </c>
      <c r="C4790" s="1">
        <v>27.01</v>
      </c>
      <c r="D4790" s="1">
        <v>27.03</v>
      </c>
      <c r="E4790" s="1">
        <v>26.95</v>
      </c>
      <c r="F4790" s="1">
        <v>27.03</v>
      </c>
      <c r="G4790" s="1">
        <v>1624574</v>
      </c>
    </row>
    <row r="4791" spans="1:7" x14ac:dyDescent="0.35">
      <c r="A4791" s="1" t="s">
        <v>2403</v>
      </c>
      <c r="B4791" s="1" t="s">
        <v>9</v>
      </c>
      <c r="C4791" s="1">
        <v>25.95</v>
      </c>
      <c r="D4791" s="1">
        <v>26.01</v>
      </c>
      <c r="E4791" s="1">
        <v>25.93</v>
      </c>
      <c r="F4791" s="1">
        <v>25.99</v>
      </c>
      <c r="G4791" s="1">
        <v>156407</v>
      </c>
    </row>
    <row r="4792" spans="1:7" x14ac:dyDescent="0.35">
      <c r="A4792" s="1" t="s">
        <v>2404</v>
      </c>
      <c r="B4792" s="1" t="s">
        <v>8</v>
      </c>
      <c r="C4792" s="1">
        <v>30.97</v>
      </c>
      <c r="D4792" s="1">
        <v>31.02</v>
      </c>
      <c r="E4792" s="1">
        <v>30.91</v>
      </c>
      <c r="F4792" s="1">
        <v>30.91</v>
      </c>
      <c r="G4792" s="1">
        <v>34973</v>
      </c>
    </row>
    <row r="4793" spans="1:7" x14ac:dyDescent="0.35">
      <c r="A4793" s="1" t="s">
        <v>2404</v>
      </c>
      <c r="B4793" s="1" t="s">
        <v>9</v>
      </c>
      <c r="C4793" s="1">
        <v>30.7</v>
      </c>
      <c r="D4793" s="1">
        <v>30.94</v>
      </c>
      <c r="E4793" s="1">
        <v>30.7</v>
      </c>
      <c r="F4793" s="1">
        <v>30.91</v>
      </c>
      <c r="G4793" s="1">
        <v>23179</v>
      </c>
    </row>
    <row r="4794" spans="1:7" x14ac:dyDescent="0.35">
      <c r="A4794" s="1" t="s">
        <v>2405</v>
      </c>
      <c r="B4794" s="1" t="s">
        <v>8</v>
      </c>
      <c r="C4794" s="1">
        <v>22.1</v>
      </c>
      <c r="D4794" s="1">
        <v>22.29</v>
      </c>
      <c r="E4794" s="1">
        <v>22.1</v>
      </c>
      <c r="F4794" s="1">
        <v>22.29</v>
      </c>
      <c r="G4794" s="1">
        <v>35425351</v>
      </c>
    </row>
    <row r="4795" spans="1:7" x14ac:dyDescent="0.35">
      <c r="A4795" s="1" t="s">
        <v>2405</v>
      </c>
      <c r="B4795" s="1" t="s">
        <v>9</v>
      </c>
      <c r="C4795" s="1">
        <v>24.68</v>
      </c>
      <c r="D4795" s="1">
        <v>24.93</v>
      </c>
      <c r="E4795" s="1">
        <v>24.62</v>
      </c>
      <c r="F4795" s="1">
        <v>24.62</v>
      </c>
      <c r="G4795" s="1">
        <v>6617041</v>
      </c>
    </row>
    <row r="4796" spans="1:7" x14ac:dyDescent="0.35">
      <c r="A4796" s="1" t="s">
        <v>2406</v>
      </c>
      <c r="B4796" s="1" t="s">
        <v>8</v>
      </c>
      <c r="C4796" s="1">
        <v>29.51</v>
      </c>
      <c r="D4796" s="1">
        <v>29.65</v>
      </c>
      <c r="E4796" s="1">
        <v>29.49</v>
      </c>
      <c r="F4796" s="1">
        <v>29.5</v>
      </c>
      <c r="G4796" s="1">
        <v>17289545</v>
      </c>
    </row>
    <row r="4797" spans="1:7" x14ac:dyDescent="0.35">
      <c r="A4797" s="1" t="s">
        <v>2406</v>
      </c>
      <c r="B4797" s="1" t="s">
        <v>9</v>
      </c>
      <c r="C4797" s="1">
        <v>32.01</v>
      </c>
      <c r="D4797" s="1">
        <v>32.01</v>
      </c>
      <c r="E4797" s="1">
        <v>31.76</v>
      </c>
      <c r="F4797" s="1">
        <v>31.79</v>
      </c>
      <c r="G4797" s="1">
        <v>118690920</v>
      </c>
    </row>
    <row r="4798" spans="1:7" x14ac:dyDescent="0.35">
      <c r="A4798" s="1" t="s">
        <v>2407</v>
      </c>
      <c r="B4798" s="1" t="s">
        <v>8</v>
      </c>
      <c r="C4798" s="1">
        <v>21.73</v>
      </c>
      <c r="D4798" s="1">
        <v>21.83</v>
      </c>
      <c r="E4798" s="1">
        <v>21.71</v>
      </c>
      <c r="F4798" s="1">
        <v>21.82</v>
      </c>
      <c r="G4798" s="1">
        <v>0</v>
      </c>
    </row>
    <row r="4799" spans="1:7" x14ac:dyDescent="0.35">
      <c r="A4799" s="1" t="s">
        <v>2407</v>
      </c>
      <c r="B4799" s="1" t="s">
        <v>9</v>
      </c>
      <c r="C4799" s="1">
        <v>20.86</v>
      </c>
      <c r="D4799" s="1">
        <v>20.89</v>
      </c>
      <c r="E4799" s="1">
        <v>20.85</v>
      </c>
      <c r="F4799" s="1">
        <v>20.85</v>
      </c>
      <c r="G4799" s="1">
        <v>290</v>
      </c>
    </row>
    <row r="4800" spans="1:7" x14ac:dyDescent="0.35">
      <c r="A4800" s="1" t="s">
        <v>2408</v>
      </c>
      <c r="B4800" s="1" t="s">
        <v>8</v>
      </c>
      <c r="C4800" s="1">
        <v>24.67</v>
      </c>
      <c r="D4800" s="1">
        <v>24.7</v>
      </c>
      <c r="E4800" s="1">
        <v>24.65</v>
      </c>
      <c r="F4800" s="1">
        <v>24.7</v>
      </c>
      <c r="G4800" s="1">
        <v>3245041</v>
      </c>
    </row>
    <row r="4801" spans="1:7" x14ac:dyDescent="0.35">
      <c r="A4801" s="1" t="s">
        <v>2408</v>
      </c>
      <c r="B4801" s="1" t="s">
        <v>9</v>
      </c>
      <c r="C4801" s="1">
        <v>26.57</v>
      </c>
      <c r="D4801" s="1">
        <v>26.59</v>
      </c>
      <c r="E4801" s="1">
        <v>26.45</v>
      </c>
      <c r="F4801" s="1">
        <v>26.48</v>
      </c>
      <c r="G4801" s="1">
        <v>168699</v>
      </c>
    </row>
    <row r="4802" spans="1:7" x14ac:dyDescent="0.35">
      <c r="A4802" s="1" t="s">
        <v>2409</v>
      </c>
      <c r="B4802" s="1" t="s">
        <v>8</v>
      </c>
      <c r="C4802" s="1">
        <v>11.74</v>
      </c>
      <c r="D4802" s="1">
        <v>11.74</v>
      </c>
      <c r="E4802" s="1">
        <v>11.7</v>
      </c>
      <c r="F4802" s="1">
        <v>11.7</v>
      </c>
      <c r="G4802" s="1">
        <v>84985</v>
      </c>
    </row>
    <row r="4803" spans="1:7" x14ac:dyDescent="0.35">
      <c r="A4803" s="1" t="s">
        <v>2409</v>
      </c>
      <c r="B4803" s="1" t="s">
        <v>9</v>
      </c>
      <c r="C4803" s="1">
        <v>11.54</v>
      </c>
      <c r="D4803" s="1">
        <v>11.59</v>
      </c>
      <c r="E4803" s="1">
        <v>11.53</v>
      </c>
      <c r="F4803" s="1">
        <v>11.59</v>
      </c>
      <c r="G4803" s="1">
        <v>2833</v>
      </c>
    </row>
    <row r="4804" spans="1:7" x14ac:dyDescent="0.35">
      <c r="A4804" s="1" t="s">
        <v>2410</v>
      </c>
      <c r="B4804" s="1" t="s">
        <v>8</v>
      </c>
      <c r="C4804" s="1">
        <v>169.24</v>
      </c>
      <c r="D4804" s="1">
        <v>173.65</v>
      </c>
      <c r="E4804" s="1">
        <v>169.24</v>
      </c>
      <c r="F4804" s="1">
        <v>173.65</v>
      </c>
      <c r="G4804" s="1">
        <v>39296573</v>
      </c>
    </row>
    <row r="4805" spans="1:7" x14ac:dyDescent="0.35">
      <c r="A4805" s="1" t="s">
        <v>2410</v>
      </c>
      <c r="B4805" s="1" t="s">
        <v>9</v>
      </c>
      <c r="C4805" s="1">
        <v>113.67</v>
      </c>
      <c r="D4805" s="1">
        <v>113.72</v>
      </c>
      <c r="E4805" s="1">
        <v>112.78</v>
      </c>
      <c r="F4805" s="1">
        <v>113.02</v>
      </c>
      <c r="G4805" s="1">
        <v>7557358</v>
      </c>
    </row>
    <row r="4806" spans="1:7" x14ac:dyDescent="0.35">
      <c r="A4806" s="1" t="s">
        <v>2411</v>
      </c>
      <c r="B4806" s="1" t="s">
        <v>8</v>
      </c>
      <c r="C4806" s="1">
        <v>46.65</v>
      </c>
      <c r="D4806" s="1">
        <v>47.11</v>
      </c>
      <c r="E4806" s="1">
        <v>46.65</v>
      </c>
      <c r="F4806" s="1">
        <v>47.11</v>
      </c>
      <c r="G4806" s="1">
        <v>42626</v>
      </c>
    </row>
    <row r="4807" spans="1:7" x14ac:dyDescent="0.35">
      <c r="A4807" s="1" t="s">
        <v>2411</v>
      </c>
      <c r="B4807" s="1" t="s">
        <v>9</v>
      </c>
      <c r="C4807" s="1">
        <v>42.86</v>
      </c>
      <c r="D4807" s="1">
        <v>42.95</v>
      </c>
      <c r="E4807" s="1">
        <v>42.62</v>
      </c>
      <c r="F4807" s="1">
        <v>42.62</v>
      </c>
      <c r="G4807" s="1">
        <v>76101</v>
      </c>
    </row>
    <row r="4808" spans="1:7" x14ac:dyDescent="0.35">
      <c r="A4808" s="1" t="s">
        <v>2412</v>
      </c>
      <c r="B4808" s="1" t="s">
        <v>8</v>
      </c>
      <c r="C4808" s="1">
        <v>44.21</v>
      </c>
      <c r="D4808" s="1">
        <v>44.3</v>
      </c>
      <c r="E4808" s="1">
        <v>44.08</v>
      </c>
      <c r="F4808" s="1">
        <v>44.12</v>
      </c>
      <c r="G4808" s="1">
        <v>24705</v>
      </c>
    </row>
    <row r="4809" spans="1:7" x14ac:dyDescent="0.35">
      <c r="A4809" s="1" t="s">
        <v>2412</v>
      </c>
      <c r="B4809" s="1" t="s">
        <v>9</v>
      </c>
      <c r="C4809" s="1">
        <v>42.29</v>
      </c>
      <c r="D4809" s="1">
        <v>42.29</v>
      </c>
      <c r="E4809" s="1">
        <v>41.87</v>
      </c>
      <c r="F4809" s="1">
        <v>41.87</v>
      </c>
      <c r="G4809" s="1">
        <v>38834</v>
      </c>
    </row>
    <row r="4810" spans="1:7" x14ac:dyDescent="0.35">
      <c r="A4810" s="1" t="s">
        <v>2413</v>
      </c>
      <c r="B4810" s="1" t="s">
        <v>8</v>
      </c>
      <c r="C4810" s="1">
        <v>24.51</v>
      </c>
      <c r="D4810" s="1">
        <v>24.51</v>
      </c>
      <c r="E4810" s="1">
        <v>24.27</v>
      </c>
      <c r="F4810" s="1">
        <v>24.27</v>
      </c>
      <c r="G4810" s="1">
        <v>25438</v>
      </c>
    </row>
    <row r="4811" spans="1:7" x14ac:dyDescent="0.35">
      <c r="A4811" s="1" t="s">
        <v>2413</v>
      </c>
      <c r="B4811" s="1" t="s">
        <v>9</v>
      </c>
      <c r="C4811" s="1">
        <v>23.09</v>
      </c>
      <c r="D4811" s="1">
        <v>23.24</v>
      </c>
      <c r="E4811" s="1">
        <v>23.08</v>
      </c>
      <c r="F4811" s="1">
        <v>23.08</v>
      </c>
      <c r="G4811" s="1">
        <v>487914</v>
      </c>
    </row>
    <row r="4812" spans="1:7" x14ac:dyDescent="0.35">
      <c r="A4812" s="1" t="s">
        <v>2414</v>
      </c>
      <c r="B4812" s="1" t="s">
        <v>8</v>
      </c>
      <c r="C4812" s="1">
        <v>81.63</v>
      </c>
      <c r="D4812" s="1">
        <v>82.46</v>
      </c>
      <c r="E4812" s="1">
        <v>81.52</v>
      </c>
      <c r="F4812" s="1">
        <v>82.15</v>
      </c>
      <c r="G4812" s="1">
        <v>30556</v>
      </c>
    </row>
    <row r="4813" spans="1:7" x14ac:dyDescent="0.35">
      <c r="A4813" s="1" t="s">
        <v>2414</v>
      </c>
      <c r="B4813" s="1" t="s">
        <v>9</v>
      </c>
      <c r="C4813" s="1">
        <v>60.07</v>
      </c>
      <c r="D4813" s="1">
        <v>61.4</v>
      </c>
      <c r="E4813" s="1">
        <v>60.07</v>
      </c>
      <c r="F4813" s="1">
        <v>61.4</v>
      </c>
      <c r="G4813" s="1">
        <v>744693</v>
      </c>
    </row>
    <row r="4814" spans="1:7" x14ac:dyDescent="0.35">
      <c r="A4814" s="1" t="s">
        <v>2415</v>
      </c>
      <c r="B4814" s="1" t="s">
        <v>8</v>
      </c>
      <c r="C4814" s="1">
        <v>107.46</v>
      </c>
      <c r="D4814" s="1">
        <v>107.78</v>
      </c>
      <c r="E4814" s="1">
        <v>107.46</v>
      </c>
      <c r="F4814" s="1">
        <v>107.7</v>
      </c>
      <c r="G4814" s="1">
        <v>8273000</v>
      </c>
    </row>
    <row r="4815" spans="1:7" x14ac:dyDescent="0.35">
      <c r="A4815" s="1" t="s">
        <v>2415</v>
      </c>
      <c r="B4815" s="1" t="s">
        <v>9</v>
      </c>
      <c r="C4815" s="1">
        <v>107.51</v>
      </c>
      <c r="D4815" s="1">
        <v>107.73</v>
      </c>
      <c r="E4815" s="1">
        <v>107.51</v>
      </c>
      <c r="F4815" s="1">
        <v>107.56</v>
      </c>
      <c r="G4815" s="1">
        <v>28846736</v>
      </c>
    </row>
    <row r="4816" spans="1:7" x14ac:dyDescent="0.35">
      <c r="A4816" s="1" t="s">
        <v>2416</v>
      </c>
      <c r="B4816" s="1" t="s">
        <v>8</v>
      </c>
      <c r="C4816" s="1">
        <v>32.270000000000003</v>
      </c>
      <c r="D4816" s="1">
        <v>32.270000000000003</v>
      </c>
      <c r="E4816" s="1">
        <v>32</v>
      </c>
      <c r="F4816" s="1">
        <v>32</v>
      </c>
      <c r="G4816" s="1">
        <v>159501</v>
      </c>
    </row>
    <row r="4817" spans="1:7" x14ac:dyDescent="0.35">
      <c r="A4817" s="1" t="s">
        <v>2416</v>
      </c>
      <c r="B4817" s="1" t="s">
        <v>9</v>
      </c>
      <c r="C4817" s="1">
        <v>34.83</v>
      </c>
      <c r="D4817" s="1">
        <v>35.31</v>
      </c>
      <c r="E4817" s="1">
        <v>34.83</v>
      </c>
      <c r="F4817" s="1">
        <v>35.31</v>
      </c>
      <c r="G4817" s="1">
        <v>7147</v>
      </c>
    </row>
    <row r="4818" spans="1:7" x14ac:dyDescent="0.35">
      <c r="A4818" s="1" t="s">
        <v>2417</v>
      </c>
      <c r="B4818" s="1" t="s">
        <v>8</v>
      </c>
      <c r="C4818" s="1">
        <v>32.18</v>
      </c>
      <c r="D4818" s="1">
        <v>32.18</v>
      </c>
      <c r="E4818" s="1">
        <v>31.97</v>
      </c>
      <c r="F4818" s="1">
        <v>32.14</v>
      </c>
      <c r="G4818" s="1">
        <v>1438046</v>
      </c>
    </row>
    <row r="4819" spans="1:7" x14ac:dyDescent="0.35">
      <c r="A4819" s="1" t="s">
        <v>2417</v>
      </c>
      <c r="B4819" s="1" t="s">
        <v>9</v>
      </c>
      <c r="C4819" s="1">
        <v>27.16</v>
      </c>
      <c r="D4819" s="1">
        <v>27.23</v>
      </c>
      <c r="E4819" s="1">
        <v>27.16</v>
      </c>
      <c r="F4819" s="1">
        <v>27.19</v>
      </c>
      <c r="G4819" s="1">
        <v>26668</v>
      </c>
    </row>
    <row r="4820" spans="1:7" x14ac:dyDescent="0.35">
      <c r="A4820" s="1" t="s">
        <v>2418</v>
      </c>
      <c r="B4820" s="1" t="s">
        <v>8</v>
      </c>
      <c r="C4820" s="1">
        <v>17.04</v>
      </c>
      <c r="D4820" s="1">
        <v>17.11</v>
      </c>
      <c r="E4820" s="1">
        <v>16.86</v>
      </c>
      <c r="F4820" s="1">
        <v>16.89</v>
      </c>
      <c r="G4820" s="1">
        <v>563939</v>
      </c>
    </row>
    <row r="4821" spans="1:7" x14ac:dyDescent="0.35">
      <c r="A4821" s="1" t="s">
        <v>2418</v>
      </c>
      <c r="B4821" s="1" t="s">
        <v>9</v>
      </c>
      <c r="C4821" s="1">
        <v>20.56</v>
      </c>
      <c r="D4821" s="1">
        <v>20.91</v>
      </c>
      <c r="E4821" s="1">
        <v>20.47</v>
      </c>
      <c r="F4821" s="1">
        <v>20.53</v>
      </c>
      <c r="G4821" s="1">
        <v>464120</v>
      </c>
    </row>
    <row r="4822" spans="1:7" x14ac:dyDescent="0.35">
      <c r="A4822" s="1" t="s">
        <v>2419</v>
      </c>
      <c r="B4822" s="1" t="s">
        <v>8</v>
      </c>
      <c r="C4822" s="1">
        <v>39.090000000000003</v>
      </c>
      <c r="D4822" s="1">
        <v>39.19</v>
      </c>
      <c r="E4822" s="1">
        <v>39.020000000000003</v>
      </c>
      <c r="F4822" s="1">
        <v>39.020000000000003</v>
      </c>
      <c r="G4822" s="1">
        <v>388559</v>
      </c>
    </row>
    <row r="4823" spans="1:7" x14ac:dyDescent="0.35">
      <c r="A4823" s="1" t="s">
        <v>2419</v>
      </c>
      <c r="B4823" s="1" t="s">
        <v>9</v>
      </c>
      <c r="C4823" s="1">
        <v>38.43</v>
      </c>
      <c r="D4823" s="1">
        <v>38.549999999999997</v>
      </c>
      <c r="E4823" s="1">
        <v>38.43</v>
      </c>
      <c r="F4823" s="1">
        <v>38.43</v>
      </c>
      <c r="G4823" s="1">
        <v>62855</v>
      </c>
    </row>
    <row r="4824" spans="1:7" x14ac:dyDescent="0.35">
      <c r="A4824" s="1" t="s">
        <v>2420</v>
      </c>
      <c r="B4824" s="1" t="s">
        <v>8</v>
      </c>
      <c r="C4824" s="1">
        <v>112.31</v>
      </c>
      <c r="D4824" s="1">
        <v>112.71</v>
      </c>
      <c r="E4824" s="1">
        <v>112.25</v>
      </c>
      <c r="F4824" s="1">
        <v>112.46</v>
      </c>
      <c r="G4824" s="1">
        <v>14748</v>
      </c>
    </row>
    <row r="4825" spans="1:7" x14ac:dyDescent="0.35">
      <c r="A4825" s="1" t="s">
        <v>2420</v>
      </c>
      <c r="B4825" s="1" t="s">
        <v>9</v>
      </c>
      <c r="C4825" s="1">
        <v>113.07</v>
      </c>
      <c r="D4825" s="1">
        <v>113.51</v>
      </c>
      <c r="E4825" s="1">
        <v>113.01</v>
      </c>
      <c r="F4825" s="1">
        <v>113.47</v>
      </c>
      <c r="G4825" s="1">
        <v>182878</v>
      </c>
    </row>
    <row r="4826" spans="1:7" x14ac:dyDescent="0.35">
      <c r="A4826" s="1" t="s">
        <v>2421</v>
      </c>
      <c r="B4826" s="1" t="s">
        <v>8</v>
      </c>
      <c r="C4826" s="1">
        <v>39.25</v>
      </c>
      <c r="D4826" s="1">
        <v>39.450000000000003</v>
      </c>
      <c r="E4826" s="1">
        <v>39.08</v>
      </c>
      <c r="F4826" s="1">
        <v>39.450000000000003</v>
      </c>
      <c r="G4826" s="1">
        <v>65977</v>
      </c>
    </row>
    <row r="4827" spans="1:7" x14ac:dyDescent="0.35">
      <c r="A4827" s="1" t="s">
        <v>2421</v>
      </c>
      <c r="B4827" s="1" t="s">
        <v>9</v>
      </c>
      <c r="C4827" s="1">
        <v>35.22</v>
      </c>
      <c r="D4827" s="1">
        <v>35.31</v>
      </c>
      <c r="E4827" s="1">
        <v>35.119999999999997</v>
      </c>
      <c r="F4827" s="1">
        <v>35.270000000000003</v>
      </c>
      <c r="G4827" s="1">
        <v>25170</v>
      </c>
    </row>
    <row r="4828" spans="1:7" x14ac:dyDescent="0.35">
      <c r="A4828" s="1" t="s">
        <v>2422</v>
      </c>
      <c r="B4828" s="1" t="s">
        <v>8</v>
      </c>
      <c r="C4828" s="1">
        <v>5.48</v>
      </c>
      <c r="D4828" s="1">
        <v>5.48</v>
      </c>
      <c r="E4828" s="1">
        <v>5.47</v>
      </c>
      <c r="F4828" s="1">
        <v>5.47</v>
      </c>
      <c r="G4828" s="1">
        <v>3755458</v>
      </c>
    </row>
    <row r="4829" spans="1:7" x14ac:dyDescent="0.35">
      <c r="A4829" s="1" t="s">
        <v>2422</v>
      </c>
      <c r="B4829" s="1" t="s">
        <v>9</v>
      </c>
      <c r="C4829" s="1">
        <v>5.37</v>
      </c>
      <c r="D4829" s="1">
        <v>5.38</v>
      </c>
      <c r="E4829" s="1">
        <v>5.37</v>
      </c>
      <c r="F4829" s="1">
        <v>5.37</v>
      </c>
      <c r="G4829" s="1">
        <v>138532</v>
      </c>
    </row>
    <row r="4830" spans="1:7" x14ac:dyDescent="0.35">
      <c r="A4830" s="1" t="s">
        <v>2423</v>
      </c>
      <c r="B4830" s="1" t="s">
        <v>8</v>
      </c>
      <c r="C4830" s="1">
        <v>52.79</v>
      </c>
      <c r="D4830" s="1">
        <v>52.89</v>
      </c>
      <c r="E4830" s="1">
        <v>52.43</v>
      </c>
      <c r="F4830" s="1">
        <v>52.5</v>
      </c>
      <c r="G4830" s="1">
        <v>4948</v>
      </c>
    </row>
    <row r="4831" spans="1:7" x14ac:dyDescent="0.35">
      <c r="A4831" s="1" t="s">
        <v>2423</v>
      </c>
      <c r="B4831" s="1" t="s">
        <v>9</v>
      </c>
      <c r="C4831" s="1">
        <v>60.04</v>
      </c>
      <c r="D4831" s="1">
        <v>60.3</v>
      </c>
      <c r="E4831" s="1">
        <v>59.8</v>
      </c>
      <c r="F4831" s="1">
        <v>59.8</v>
      </c>
      <c r="G4831" s="1">
        <v>13331</v>
      </c>
    </row>
    <row r="4832" spans="1:7" x14ac:dyDescent="0.35">
      <c r="A4832" s="1" t="s">
        <v>2424</v>
      </c>
      <c r="B4832" s="1" t="s">
        <v>8</v>
      </c>
      <c r="C4832" s="1">
        <v>9.69</v>
      </c>
      <c r="D4832" s="1">
        <v>9.6999999999999993</v>
      </c>
      <c r="E4832" s="1">
        <v>9.69</v>
      </c>
      <c r="F4832" s="1">
        <v>9.6999999999999993</v>
      </c>
      <c r="G4832" s="1">
        <v>5021395</v>
      </c>
    </row>
    <row r="4833" spans="1:7" x14ac:dyDescent="0.35">
      <c r="A4833" s="1" t="s">
        <v>2424</v>
      </c>
      <c r="B4833" s="1" t="s">
        <v>9</v>
      </c>
      <c r="C4833" s="1">
        <v>9.7200000000000006</v>
      </c>
      <c r="D4833" s="1">
        <v>9.74</v>
      </c>
      <c r="E4833" s="1">
        <v>9.7200000000000006</v>
      </c>
      <c r="F4833" s="1">
        <v>9.73</v>
      </c>
      <c r="G4833" s="1">
        <v>787066</v>
      </c>
    </row>
    <row r="4834" spans="1:7" x14ac:dyDescent="0.35">
      <c r="A4834" s="1" t="s">
        <v>2425</v>
      </c>
      <c r="B4834" s="1" t="s">
        <v>8</v>
      </c>
      <c r="C4834" s="1">
        <v>13.88</v>
      </c>
      <c r="D4834" s="1">
        <v>13.88</v>
      </c>
      <c r="E4834" s="1">
        <v>13.84</v>
      </c>
      <c r="F4834" s="1">
        <v>13.88</v>
      </c>
      <c r="G4834" s="1">
        <v>1659173</v>
      </c>
    </row>
    <row r="4835" spans="1:7" x14ac:dyDescent="0.35">
      <c r="A4835" s="1" t="s">
        <v>2425</v>
      </c>
      <c r="B4835" s="1" t="s">
        <v>9</v>
      </c>
      <c r="C4835" s="1">
        <v>12.31</v>
      </c>
      <c r="D4835" s="1">
        <v>12.34</v>
      </c>
      <c r="E4835" s="1">
        <v>12.24</v>
      </c>
      <c r="F4835" s="1">
        <v>12.34</v>
      </c>
      <c r="G4835" s="1">
        <v>945721</v>
      </c>
    </row>
    <row r="4836" spans="1:7" x14ac:dyDescent="0.35">
      <c r="A4836" s="1" t="s">
        <v>2426</v>
      </c>
      <c r="B4836" s="1" t="s">
        <v>8</v>
      </c>
      <c r="C4836" s="1">
        <v>19.87</v>
      </c>
      <c r="D4836" s="1">
        <v>19.97</v>
      </c>
      <c r="E4836" s="1">
        <v>19.850000000000001</v>
      </c>
      <c r="F4836" s="1">
        <v>19.88</v>
      </c>
      <c r="G4836" s="1">
        <v>45777</v>
      </c>
    </row>
    <row r="4837" spans="1:7" x14ac:dyDescent="0.35">
      <c r="A4837" s="1" t="s">
        <v>2426</v>
      </c>
      <c r="B4837" s="1" t="s">
        <v>9</v>
      </c>
      <c r="C4837" s="1">
        <v>20.37</v>
      </c>
      <c r="D4837" s="1">
        <v>20.46</v>
      </c>
      <c r="E4837" s="1">
        <v>20.34</v>
      </c>
      <c r="F4837" s="1">
        <v>20.46</v>
      </c>
      <c r="G4837" s="1">
        <v>4920</v>
      </c>
    </row>
    <row r="4838" spans="1:7" x14ac:dyDescent="0.35">
      <c r="A4838" s="1" t="s">
        <v>2427</v>
      </c>
      <c r="B4838" s="1" t="s">
        <v>8</v>
      </c>
      <c r="C4838" s="1">
        <v>9.56</v>
      </c>
      <c r="D4838" s="1">
        <v>9.58</v>
      </c>
      <c r="E4838" s="1">
        <v>9.52</v>
      </c>
      <c r="F4838" s="1">
        <v>9.52</v>
      </c>
      <c r="G4838" s="1">
        <v>1848838</v>
      </c>
    </row>
    <row r="4839" spans="1:7" x14ac:dyDescent="0.35">
      <c r="A4839" s="1" t="s">
        <v>2427</v>
      </c>
      <c r="B4839" s="1" t="s">
        <v>9</v>
      </c>
      <c r="C4839" s="1">
        <v>9.77</v>
      </c>
      <c r="D4839" s="1">
        <v>9.7899999999999991</v>
      </c>
      <c r="E4839" s="1">
        <v>9.76</v>
      </c>
      <c r="F4839" s="1">
        <v>9.76</v>
      </c>
      <c r="G4839" s="1">
        <v>11614136</v>
      </c>
    </row>
    <row r="4840" spans="1:7" x14ac:dyDescent="0.35">
      <c r="A4840" s="1" t="s">
        <v>2428</v>
      </c>
      <c r="B4840" s="1" t="s">
        <v>8</v>
      </c>
      <c r="C4840" s="1">
        <v>25.09</v>
      </c>
      <c r="D4840" s="1">
        <v>25.16</v>
      </c>
      <c r="E4840" s="1">
        <v>25.09</v>
      </c>
      <c r="F4840" s="1">
        <v>25.16</v>
      </c>
      <c r="G4840" s="1">
        <v>694979</v>
      </c>
    </row>
    <row r="4841" spans="1:7" x14ac:dyDescent="0.35">
      <c r="A4841" s="1" t="s">
        <v>2428</v>
      </c>
      <c r="B4841" s="1" t="s">
        <v>9</v>
      </c>
      <c r="C4841" s="1">
        <v>24.21</v>
      </c>
      <c r="D4841" s="1">
        <v>24.25</v>
      </c>
      <c r="E4841" s="1">
        <v>24.12</v>
      </c>
      <c r="F4841" s="1">
        <v>24.12</v>
      </c>
      <c r="G4841" s="1">
        <v>3899187</v>
      </c>
    </row>
    <row r="4842" spans="1:7" x14ac:dyDescent="0.35">
      <c r="A4842" s="1" t="s">
        <v>2429</v>
      </c>
      <c r="B4842" s="1" t="s">
        <v>8</v>
      </c>
      <c r="C4842" s="1">
        <v>33.85</v>
      </c>
      <c r="D4842" s="1">
        <v>33.86</v>
      </c>
      <c r="E4842" s="1">
        <v>33.69</v>
      </c>
      <c r="F4842" s="1">
        <v>33.69</v>
      </c>
      <c r="G4842" s="1">
        <v>1672</v>
      </c>
    </row>
    <row r="4843" spans="1:7" x14ac:dyDescent="0.35">
      <c r="A4843" s="1" t="s">
        <v>2429</v>
      </c>
      <c r="B4843" s="1" t="s">
        <v>9</v>
      </c>
      <c r="C4843" s="1">
        <v>35.96</v>
      </c>
      <c r="D4843" s="1">
        <v>35.979999999999997</v>
      </c>
      <c r="E4843" s="1">
        <v>35.89</v>
      </c>
      <c r="F4843" s="1">
        <v>35.93</v>
      </c>
      <c r="G4843" s="1">
        <v>15501</v>
      </c>
    </row>
    <row r="4844" spans="1:7" x14ac:dyDescent="0.35">
      <c r="A4844" s="1" t="s">
        <v>2430</v>
      </c>
      <c r="B4844" s="1" t="s">
        <v>8</v>
      </c>
      <c r="C4844" s="1">
        <v>3.51</v>
      </c>
      <c r="D4844" s="1">
        <v>3.51</v>
      </c>
      <c r="E4844" s="1">
        <v>3.49</v>
      </c>
      <c r="F4844" s="1">
        <v>3.5</v>
      </c>
      <c r="G4844" s="1">
        <v>2201927</v>
      </c>
    </row>
    <row r="4845" spans="1:7" x14ac:dyDescent="0.35">
      <c r="A4845" s="1" t="s">
        <v>2430</v>
      </c>
      <c r="B4845" s="1" t="s">
        <v>9</v>
      </c>
      <c r="C4845" s="1">
        <v>3.58</v>
      </c>
      <c r="D4845" s="1">
        <v>3.58</v>
      </c>
      <c r="E4845" s="1">
        <v>3.56</v>
      </c>
      <c r="F4845" s="1">
        <v>3.57</v>
      </c>
      <c r="G4845" s="1">
        <v>40516</v>
      </c>
    </row>
    <row r="4846" spans="1:7" x14ac:dyDescent="0.35">
      <c r="A4846" s="1" t="s">
        <v>2431</v>
      </c>
      <c r="B4846" s="1" t="s">
        <v>8</v>
      </c>
      <c r="C4846" s="1">
        <v>57.79</v>
      </c>
      <c r="D4846" s="1">
        <v>58.27</v>
      </c>
      <c r="E4846" s="1">
        <v>57.79</v>
      </c>
      <c r="F4846" s="1">
        <v>58.06</v>
      </c>
      <c r="G4846" s="1">
        <v>328039</v>
      </c>
    </row>
    <row r="4847" spans="1:7" x14ac:dyDescent="0.35">
      <c r="A4847" s="1" t="s">
        <v>2431</v>
      </c>
      <c r="B4847" s="1" t="s">
        <v>9</v>
      </c>
      <c r="C4847" s="1">
        <v>69.23</v>
      </c>
      <c r="D4847" s="1">
        <v>69.87</v>
      </c>
      <c r="E4847" s="1">
        <v>69.099999999999994</v>
      </c>
      <c r="F4847" s="1">
        <v>69.81</v>
      </c>
      <c r="G4847" s="1">
        <v>124827</v>
      </c>
    </row>
    <row r="4848" spans="1:7" x14ac:dyDescent="0.35">
      <c r="A4848" s="1" t="s">
        <v>2432</v>
      </c>
      <c r="B4848" s="1" t="s">
        <v>8</v>
      </c>
      <c r="C4848" s="1">
        <v>28.9</v>
      </c>
      <c r="D4848" s="1">
        <v>28.9</v>
      </c>
      <c r="E4848" s="1">
        <v>28.15</v>
      </c>
      <c r="F4848" s="1">
        <v>28.31</v>
      </c>
      <c r="G4848" s="1">
        <v>171</v>
      </c>
    </row>
    <row r="4849" spans="1:7" x14ac:dyDescent="0.35">
      <c r="A4849" s="1" t="s">
        <v>2432</v>
      </c>
      <c r="B4849" s="1" t="s">
        <v>9</v>
      </c>
      <c r="C4849" s="1">
        <v>44.15</v>
      </c>
      <c r="D4849" s="1">
        <v>44.82</v>
      </c>
      <c r="E4849" s="1">
        <v>44.01</v>
      </c>
      <c r="F4849" s="1">
        <v>44.7</v>
      </c>
      <c r="G4849" s="1">
        <v>4484</v>
      </c>
    </row>
    <row r="4850" spans="1:7" x14ac:dyDescent="0.35">
      <c r="A4850" s="1" t="s">
        <v>2433</v>
      </c>
      <c r="B4850" s="1" t="s">
        <v>8</v>
      </c>
      <c r="C4850" s="1">
        <v>64.73</v>
      </c>
      <c r="D4850" s="1">
        <v>64.73</v>
      </c>
      <c r="E4850" s="1">
        <v>64.680000000000007</v>
      </c>
      <c r="F4850" s="1">
        <v>64.680000000000007</v>
      </c>
      <c r="G4850" s="1">
        <v>292</v>
      </c>
    </row>
    <row r="4851" spans="1:7" x14ac:dyDescent="0.35">
      <c r="A4851" s="1" t="s">
        <v>2433</v>
      </c>
      <c r="B4851" s="1" t="s">
        <v>9</v>
      </c>
      <c r="C4851" s="1">
        <v>66.069999999999993</v>
      </c>
      <c r="D4851" s="1">
        <v>66.14</v>
      </c>
      <c r="E4851" s="1">
        <v>66.06</v>
      </c>
      <c r="F4851" s="1">
        <v>66.069999999999993</v>
      </c>
      <c r="G4851" s="1">
        <v>85</v>
      </c>
    </row>
    <row r="4852" spans="1:7" x14ac:dyDescent="0.35">
      <c r="A4852" s="1" t="s">
        <v>2434</v>
      </c>
      <c r="B4852" s="1" t="s">
        <v>8</v>
      </c>
      <c r="C4852" s="1">
        <v>12.36</v>
      </c>
      <c r="D4852" s="1">
        <v>12.4</v>
      </c>
      <c r="E4852" s="1">
        <v>12.34</v>
      </c>
      <c r="F4852" s="1">
        <v>12.4</v>
      </c>
      <c r="G4852" s="1">
        <v>1132271</v>
      </c>
    </row>
    <row r="4853" spans="1:7" x14ac:dyDescent="0.35">
      <c r="A4853" s="1" t="s">
        <v>2434</v>
      </c>
      <c r="B4853" s="1" t="s">
        <v>9</v>
      </c>
      <c r="C4853" s="1">
        <v>13.13</v>
      </c>
      <c r="D4853" s="1">
        <v>13.15</v>
      </c>
      <c r="E4853" s="1">
        <v>13.11</v>
      </c>
      <c r="F4853" s="1">
        <v>13.15</v>
      </c>
      <c r="G4853" s="1">
        <v>4183197</v>
      </c>
    </row>
    <row r="4854" spans="1:7" x14ac:dyDescent="0.35">
      <c r="A4854" s="1" t="s">
        <v>2435</v>
      </c>
      <c r="B4854" s="1" t="s">
        <v>8</v>
      </c>
      <c r="C4854" s="1">
        <v>7.42</v>
      </c>
      <c r="D4854" s="1">
        <v>7.42</v>
      </c>
      <c r="E4854" s="1">
        <v>7.41</v>
      </c>
      <c r="F4854" s="1">
        <v>7.42</v>
      </c>
      <c r="G4854" s="1">
        <v>19811</v>
      </c>
    </row>
    <row r="4855" spans="1:7" x14ac:dyDescent="0.35">
      <c r="A4855" s="1" t="s">
        <v>2435</v>
      </c>
      <c r="B4855" s="1" t="s">
        <v>9</v>
      </c>
      <c r="C4855" s="1">
        <v>7.35</v>
      </c>
      <c r="D4855" s="1">
        <v>7.35</v>
      </c>
      <c r="E4855" s="1">
        <v>7.33</v>
      </c>
      <c r="F4855" s="1">
        <v>7.33</v>
      </c>
      <c r="G4855" s="1">
        <v>174787</v>
      </c>
    </row>
    <row r="4856" spans="1:7" x14ac:dyDescent="0.35">
      <c r="A4856" s="1" t="s">
        <v>2436</v>
      </c>
      <c r="B4856" s="1" t="s">
        <v>8</v>
      </c>
      <c r="C4856" s="1">
        <v>27.04</v>
      </c>
      <c r="D4856" s="1">
        <v>27.22</v>
      </c>
      <c r="E4856" s="1">
        <v>26.82</v>
      </c>
      <c r="F4856" s="1">
        <v>26.82</v>
      </c>
      <c r="G4856" s="1">
        <v>492040</v>
      </c>
    </row>
    <row r="4857" spans="1:7" x14ac:dyDescent="0.35">
      <c r="A4857" s="1" t="s">
        <v>2436</v>
      </c>
      <c r="B4857" s="1" t="s">
        <v>9</v>
      </c>
      <c r="C4857" s="1">
        <v>23.48</v>
      </c>
      <c r="D4857" s="1">
        <v>23.55</v>
      </c>
      <c r="E4857" s="1">
        <v>23.47</v>
      </c>
      <c r="F4857" s="1">
        <v>23.52</v>
      </c>
      <c r="G4857" s="1">
        <v>4483097</v>
      </c>
    </row>
    <row r="4858" spans="1:7" x14ac:dyDescent="0.35">
      <c r="A4858" s="1" t="s">
        <v>2437</v>
      </c>
      <c r="B4858" s="1" t="s">
        <v>8</v>
      </c>
      <c r="C4858" s="1">
        <v>12.44</v>
      </c>
      <c r="D4858" s="1">
        <v>12.44</v>
      </c>
      <c r="E4858" s="1">
        <v>12.39</v>
      </c>
      <c r="F4858" s="1">
        <v>12.41</v>
      </c>
      <c r="G4858" s="1">
        <v>2050</v>
      </c>
    </row>
    <row r="4859" spans="1:7" x14ac:dyDescent="0.35">
      <c r="A4859" s="1" t="s">
        <v>2437</v>
      </c>
      <c r="B4859" s="1" t="s">
        <v>9</v>
      </c>
      <c r="C4859" s="1">
        <v>11.25</v>
      </c>
      <c r="D4859" s="1">
        <v>11.27</v>
      </c>
      <c r="E4859" s="1">
        <v>11.19</v>
      </c>
      <c r="F4859" s="1">
        <v>11.19</v>
      </c>
      <c r="G4859" s="1">
        <v>170316</v>
      </c>
    </row>
    <row r="4860" spans="1:7" x14ac:dyDescent="0.35">
      <c r="A4860" s="1" t="s">
        <v>2438</v>
      </c>
      <c r="B4860" s="1" t="s">
        <v>8</v>
      </c>
      <c r="C4860" s="1">
        <v>48.87</v>
      </c>
      <c r="D4860" s="1">
        <v>48.87</v>
      </c>
      <c r="E4860" s="1">
        <v>46.83</v>
      </c>
      <c r="F4860" s="1">
        <v>47.57</v>
      </c>
      <c r="G4860" s="1">
        <v>28305</v>
      </c>
    </row>
    <row r="4861" spans="1:7" x14ac:dyDescent="0.35">
      <c r="A4861" s="1" t="s">
        <v>2438</v>
      </c>
      <c r="B4861" s="1" t="s">
        <v>9</v>
      </c>
      <c r="C4861" s="1">
        <v>48.09</v>
      </c>
      <c r="D4861" s="1">
        <v>51</v>
      </c>
      <c r="E4861" s="1">
        <v>48.09</v>
      </c>
      <c r="F4861" s="1">
        <v>51</v>
      </c>
      <c r="G4861" s="1">
        <v>73709</v>
      </c>
    </row>
    <row r="4862" spans="1:7" x14ac:dyDescent="0.35">
      <c r="A4862" s="1" t="s">
        <v>2439</v>
      </c>
      <c r="B4862" s="1" t="s">
        <v>8</v>
      </c>
      <c r="C4862" s="1">
        <v>62.18</v>
      </c>
      <c r="D4862" s="1">
        <v>62.41</v>
      </c>
      <c r="E4862" s="1">
        <v>62.14</v>
      </c>
      <c r="F4862" s="1">
        <v>62.29</v>
      </c>
      <c r="G4862" s="1">
        <v>50943</v>
      </c>
    </row>
    <row r="4863" spans="1:7" x14ac:dyDescent="0.35">
      <c r="A4863" s="1" t="s">
        <v>2439</v>
      </c>
      <c r="B4863" s="1" t="s">
        <v>9</v>
      </c>
      <c r="C4863" s="1">
        <v>60.68</v>
      </c>
      <c r="D4863" s="1">
        <v>61.07</v>
      </c>
      <c r="E4863" s="1">
        <v>60.68</v>
      </c>
      <c r="F4863" s="1">
        <v>61.04</v>
      </c>
      <c r="G4863" s="1">
        <v>31835</v>
      </c>
    </row>
    <row r="4864" spans="1:7" x14ac:dyDescent="0.35">
      <c r="A4864" s="1" t="s">
        <v>2440</v>
      </c>
      <c r="B4864" s="1" t="s">
        <v>8</v>
      </c>
      <c r="C4864" s="1">
        <v>73.47</v>
      </c>
      <c r="D4864" s="1">
        <v>73.540000000000006</v>
      </c>
      <c r="E4864" s="1">
        <v>73.459999999999994</v>
      </c>
      <c r="F4864" s="1">
        <v>73.48</v>
      </c>
      <c r="G4864" s="1">
        <v>4744766</v>
      </c>
    </row>
    <row r="4865" spans="1:7" x14ac:dyDescent="0.35">
      <c r="A4865" s="1" t="s">
        <v>2440</v>
      </c>
      <c r="B4865" s="1" t="s">
        <v>9</v>
      </c>
      <c r="C4865" s="1">
        <v>74.790000000000006</v>
      </c>
      <c r="D4865" s="1">
        <v>74.86</v>
      </c>
      <c r="E4865" s="1">
        <v>74.790000000000006</v>
      </c>
      <c r="F4865" s="1">
        <v>74.84</v>
      </c>
      <c r="G4865" s="1">
        <v>2671359</v>
      </c>
    </row>
    <row r="4866" spans="1:7" x14ac:dyDescent="0.35">
      <c r="A4866" s="1" t="s">
        <v>2441</v>
      </c>
      <c r="B4866" s="1" t="s">
        <v>8</v>
      </c>
      <c r="C4866" s="1">
        <v>24.81</v>
      </c>
      <c r="D4866" s="1">
        <v>25.01</v>
      </c>
      <c r="E4866" s="1">
        <v>24.71</v>
      </c>
      <c r="F4866" s="1">
        <v>24.71</v>
      </c>
      <c r="G4866" s="1">
        <v>2510586</v>
      </c>
    </row>
    <row r="4867" spans="1:7" x14ac:dyDescent="0.35">
      <c r="A4867" s="1" t="s">
        <v>2441</v>
      </c>
      <c r="B4867" s="1" t="s">
        <v>9</v>
      </c>
      <c r="C4867" s="1">
        <v>24.61</v>
      </c>
      <c r="D4867" s="1">
        <v>24.69</v>
      </c>
      <c r="E4867" s="1">
        <v>24.58</v>
      </c>
      <c r="F4867" s="1">
        <v>24.58</v>
      </c>
      <c r="G4867" s="1">
        <v>685271</v>
      </c>
    </row>
    <row r="4868" spans="1:7" x14ac:dyDescent="0.35">
      <c r="A4868" s="1" t="s">
        <v>2442</v>
      </c>
      <c r="B4868" s="1" t="s">
        <v>8</v>
      </c>
      <c r="C4868" s="1">
        <v>28.64</v>
      </c>
      <c r="D4868" s="1">
        <v>28.64</v>
      </c>
      <c r="E4868" s="1">
        <v>28.57</v>
      </c>
      <c r="F4868" s="1">
        <v>28.57</v>
      </c>
      <c r="G4868" s="1">
        <v>2577307</v>
      </c>
    </row>
    <row r="4869" spans="1:7" x14ac:dyDescent="0.35">
      <c r="A4869" s="1" t="s">
        <v>2442</v>
      </c>
      <c r="B4869" s="1" t="s">
        <v>9</v>
      </c>
      <c r="C4869" s="1">
        <v>26.87</v>
      </c>
      <c r="D4869" s="1">
        <v>26.87</v>
      </c>
      <c r="E4869" s="1">
        <v>26.76</v>
      </c>
      <c r="F4869" s="1">
        <v>26.78</v>
      </c>
      <c r="G4869" s="1">
        <v>36256</v>
      </c>
    </row>
    <row r="4870" spans="1:7" x14ac:dyDescent="0.35">
      <c r="A4870" s="1" t="s">
        <v>2443</v>
      </c>
      <c r="B4870" s="1" t="s">
        <v>8</v>
      </c>
      <c r="C4870" s="1">
        <v>47.68</v>
      </c>
      <c r="D4870" s="1">
        <v>47.93</v>
      </c>
      <c r="E4870" s="1">
        <v>47.66</v>
      </c>
      <c r="F4870" s="1">
        <v>47.87</v>
      </c>
      <c r="G4870" s="1">
        <v>4086</v>
      </c>
    </row>
    <row r="4871" spans="1:7" x14ac:dyDescent="0.35">
      <c r="A4871" s="1" t="s">
        <v>2443</v>
      </c>
      <c r="B4871" s="1" t="s">
        <v>9</v>
      </c>
      <c r="C4871" s="1">
        <v>42.11</v>
      </c>
      <c r="D4871" s="1">
        <v>42.24</v>
      </c>
      <c r="E4871" s="1">
        <v>42.11</v>
      </c>
      <c r="F4871" s="1">
        <v>42.22</v>
      </c>
      <c r="G4871" s="1">
        <v>4374</v>
      </c>
    </row>
    <row r="4872" spans="1:7" x14ac:dyDescent="0.35">
      <c r="A4872" s="1" t="s">
        <v>2444</v>
      </c>
      <c r="B4872" s="1" t="s">
        <v>8</v>
      </c>
      <c r="C4872" s="1">
        <v>13.6</v>
      </c>
      <c r="D4872" s="1">
        <v>13.62</v>
      </c>
      <c r="E4872" s="1">
        <v>13.54</v>
      </c>
      <c r="F4872" s="1">
        <v>13.62</v>
      </c>
      <c r="G4872" s="1">
        <v>1638</v>
      </c>
    </row>
    <row r="4873" spans="1:7" x14ac:dyDescent="0.35">
      <c r="A4873" s="1" t="s">
        <v>2444</v>
      </c>
      <c r="B4873" s="1" t="s">
        <v>9</v>
      </c>
      <c r="C4873" s="1">
        <v>12.62</v>
      </c>
      <c r="D4873" s="1">
        <v>12.72</v>
      </c>
      <c r="E4873" s="1">
        <v>12.62</v>
      </c>
      <c r="F4873" s="1">
        <v>12.66</v>
      </c>
      <c r="G4873" s="1">
        <v>136718</v>
      </c>
    </row>
    <row r="4874" spans="1:7" x14ac:dyDescent="0.35">
      <c r="A4874" s="1" t="s">
        <v>2445</v>
      </c>
      <c r="B4874" s="1" t="s">
        <v>8</v>
      </c>
      <c r="C4874" s="1">
        <v>11.92</v>
      </c>
      <c r="D4874" s="1">
        <v>11.96</v>
      </c>
      <c r="E4874" s="1">
        <v>11.87</v>
      </c>
      <c r="F4874" s="1">
        <v>11.96</v>
      </c>
      <c r="G4874" s="1">
        <v>41215</v>
      </c>
    </row>
    <row r="4875" spans="1:7" x14ac:dyDescent="0.35">
      <c r="A4875" s="1" t="s">
        <v>2445</v>
      </c>
      <c r="B4875" s="1" t="s">
        <v>9</v>
      </c>
      <c r="C4875" s="1">
        <v>12.41</v>
      </c>
      <c r="D4875" s="1">
        <v>12.45</v>
      </c>
      <c r="E4875" s="1">
        <v>12.38</v>
      </c>
      <c r="F4875" s="1">
        <v>12.45</v>
      </c>
      <c r="G4875" s="1">
        <v>5595</v>
      </c>
    </row>
    <row r="4876" spans="1:7" x14ac:dyDescent="0.35">
      <c r="A4876" s="1" t="s">
        <v>2446</v>
      </c>
      <c r="B4876" s="1" t="s">
        <v>8</v>
      </c>
      <c r="C4876" s="1">
        <v>29.54</v>
      </c>
      <c r="D4876" s="1">
        <v>29.66</v>
      </c>
      <c r="E4876" s="1">
        <v>29.54</v>
      </c>
      <c r="F4876" s="1">
        <v>29.61</v>
      </c>
      <c r="G4876" s="1">
        <v>435942</v>
      </c>
    </row>
    <row r="4877" spans="1:7" x14ac:dyDescent="0.35">
      <c r="A4877" s="1" t="s">
        <v>2446</v>
      </c>
      <c r="B4877" s="1" t="s">
        <v>9</v>
      </c>
      <c r="C4877" s="1">
        <v>36.08</v>
      </c>
      <c r="D4877" s="1">
        <v>36.08</v>
      </c>
      <c r="E4877" s="1">
        <v>35.74</v>
      </c>
      <c r="F4877" s="1">
        <v>35.74</v>
      </c>
      <c r="G4877" s="1">
        <v>822854</v>
      </c>
    </row>
    <row r="4878" spans="1:7" x14ac:dyDescent="0.35">
      <c r="A4878" s="1" t="s">
        <v>2447</v>
      </c>
      <c r="B4878" s="1" t="s">
        <v>8</v>
      </c>
      <c r="C4878" s="1">
        <v>59.86</v>
      </c>
      <c r="D4878" s="1">
        <v>60.06</v>
      </c>
      <c r="E4878" s="1">
        <v>59.83</v>
      </c>
      <c r="F4878" s="1">
        <v>59.83</v>
      </c>
      <c r="G4878" s="1">
        <v>67535483</v>
      </c>
    </row>
    <row r="4879" spans="1:7" x14ac:dyDescent="0.35">
      <c r="A4879" s="1" t="s">
        <v>2447</v>
      </c>
      <c r="B4879" s="1" t="s">
        <v>9</v>
      </c>
      <c r="C4879" s="1">
        <v>55.22</v>
      </c>
      <c r="D4879" s="1">
        <v>55.36</v>
      </c>
      <c r="E4879" s="1">
        <v>55.13</v>
      </c>
      <c r="F4879" s="1">
        <v>55.36</v>
      </c>
      <c r="G4879" s="1">
        <v>842751</v>
      </c>
    </row>
    <row r="4880" spans="1:7" x14ac:dyDescent="0.35">
      <c r="A4880" s="1" t="s">
        <v>2448</v>
      </c>
      <c r="B4880" s="1" t="s">
        <v>8</v>
      </c>
      <c r="C4880" s="1">
        <v>112.26</v>
      </c>
      <c r="D4880" s="1">
        <v>112.54</v>
      </c>
      <c r="E4880" s="1">
        <v>112.07</v>
      </c>
      <c r="F4880" s="1">
        <v>112.07</v>
      </c>
      <c r="G4880" s="1">
        <v>86267</v>
      </c>
    </row>
    <row r="4881" spans="1:7" x14ac:dyDescent="0.35">
      <c r="A4881" s="1" t="s">
        <v>2448</v>
      </c>
      <c r="B4881" s="1" t="s">
        <v>9</v>
      </c>
      <c r="C4881" s="1">
        <v>114.86</v>
      </c>
      <c r="D4881" s="1">
        <v>115.03</v>
      </c>
      <c r="E4881" s="1">
        <v>114.76</v>
      </c>
      <c r="F4881" s="1">
        <v>115.03</v>
      </c>
      <c r="G4881" s="1">
        <v>1450</v>
      </c>
    </row>
    <row r="4882" spans="1:7" x14ac:dyDescent="0.35">
      <c r="A4882" s="1" t="s">
        <v>2449</v>
      </c>
      <c r="B4882" s="1" t="s">
        <v>8</v>
      </c>
      <c r="C4882" s="1">
        <v>23.49</v>
      </c>
      <c r="D4882" s="1">
        <v>23.52</v>
      </c>
      <c r="E4882" s="1">
        <v>23.49</v>
      </c>
      <c r="F4882" s="1">
        <v>23.52</v>
      </c>
      <c r="G4882" s="1">
        <v>3926986</v>
      </c>
    </row>
    <row r="4883" spans="1:7" x14ac:dyDescent="0.35">
      <c r="A4883" s="1" t="s">
        <v>2449</v>
      </c>
      <c r="B4883" s="1" t="s">
        <v>9</v>
      </c>
      <c r="C4883" s="1">
        <v>24</v>
      </c>
      <c r="D4883" s="1">
        <v>24.03</v>
      </c>
      <c r="E4883" s="1">
        <v>23.97</v>
      </c>
      <c r="F4883" s="1">
        <v>23.97</v>
      </c>
      <c r="G4883" s="1">
        <v>87450</v>
      </c>
    </row>
    <row r="4884" spans="1:7" x14ac:dyDescent="0.35">
      <c r="A4884" s="1" t="s">
        <v>2450</v>
      </c>
      <c r="B4884" s="1" t="s">
        <v>8</v>
      </c>
      <c r="C4884" s="1">
        <v>21.57</v>
      </c>
      <c r="D4884" s="1">
        <v>21.57</v>
      </c>
      <c r="E4884" s="1">
        <v>21.48</v>
      </c>
      <c r="F4884" s="1">
        <v>21.48</v>
      </c>
      <c r="G4884" s="1">
        <v>460205</v>
      </c>
    </row>
    <row r="4885" spans="1:7" x14ac:dyDescent="0.35">
      <c r="A4885" s="1" t="s">
        <v>2450</v>
      </c>
      <c r="B4885" s="1" t="s">
        <v>9</v>
      </c>
      <c r="C4885" s="1">
        <v>21.56</v>
      </c>
      <c r="D4885" s="1">
        <v>21.56</v>
      </c>
      <c r="E4885" s="1">
        <v>21.51</v>
      </c>
      <c r="F4885" s="1">
        <v>21.52</v>
      </c>
      <c r="G4885" s="1">
        <v>7282</v>
      </c>
    </row>
    <row r="4886" spans="1:7" x14ac:dyDescent="0.35">
      <c r="A4886" s="1" t="s">
        <v>2451</v>
      </c>
      <c r="B4886" s="1" t="s">
        <v>8</v>
      </c>
      <c r="C4886" s="1">
        <v>12.86</v>
      </c>
      <c r="D4886" s="1">
        <v>13.01</v>
      </c>
      <c r="E4886" s="1">
        <v>12.84</v>
      </c>
      <c r="F4886" s="1">
        <v>13</v>
      </c>
      <c r="G4886" s="1">
        <v>7541117</v>
      </c>
    </row>
    <row r="4887" spans="1:7" x14ac:dyDescent="0.35">
      <c r="A4887" s="1" t="s">
        <v>2451</v>
      </c>
      <c r="B4887" s="1" t="s">
        <v>9</v>
      </c>
      <c r="C4887" s="1">
        <v>11.1</v>
      </c>
      <c r="D4887" s="1">
        <v>11.15</v>
      </c>
      <c r="E4887" s="1">
        <v>11.08</v>
      </c>
      <c r="F4887" s="1">
        <v>11.08</v>
      </c>
      <c r="G4887" s="1">
        <v>5750132</v>
      </c>
    </row>
    <row r="4888" spans="1:7" x14ac:dyDescent="0.35">
      <c r="A4888" s="1" t="s">
        <v>2452</v>
      </c>
      <c r="B4888" s="1" t="s">
        <v>8</v>
      </c>
      <c r="C4888" s="1">
        <v>91.55</v>
      </c>
      <c r="D4888" s="1">
        <v>91.82</v>
      </c>
      <c r="E4888" s="1">
        <v>90.97</v>
      </c>
      <c r="F4888" s="1">
        <v>90.97</v>
      </c>
      <c r="G4888" s="1">
        <v>1140727</v>
      </c>
    </row>
    <row r="4889" spans="1:7" x14ac:dyDescent="0.35">
      <c r="A4889" s="1" t="s">
        <v>2452</v>
      </c>
      <c r="B4889" s="1" t="s">
        <v>9</v>
      </c>
      <c r="C4889" s="1">
        <v>76.040000000000006</v>
      </c>
      <c r="D4889" s="1">
        <v>76.540000000000006</v>
      </c>
      <c r="E4889" s="1">
        <v>75.760000000000005</v>
      </c>
      <c r="F4889" s="1">
        <v>76.540000000000006</v>
      </c>
      <c r="G4889" s="1">
        <v>1285280</v>
      </c>
    </row>
    <row r="4890" spans="1:7" x14ac:dyDescent="0.35">
      <c r="A4890" s="1" t="s">
        <v>2453</v>
      </c>
      <c r="B4890" s="1" t="s">
        <v>8</v>
      </c>
      <c r="C4890" s="1">
        <v>11.22</v>
      </c>
      <c r="D4890" s="1">
        <v>11.24</v>
      </c>
      <c r="E4890" s="1">
        <v>11.19</v>
      </c>
      <c r="F4890" s="1">
        <v>11.19</v>
      </c>
      <c r="G4890" s="1">
        <v>7055909</v>
      </c>
    </row>
    <row r="4891" spans="1:7" x14ac:dyDescent="0.35">
      <c r="A4891" s="1" t="s">
        <v>2453</v>
      </c>
      <c r="B4891" s="1" t="s">
        <v>9</v>
      </c>
      <c r="C4891" s="1">
        <v>10.9</v>
      </c>
      <c r="D4891" s="1">
        <v>10.93</v>
      </c>
      <c r="E4891" s="1">
        <v>10.86</v>
      </c>
      <c r="F4891" s="1">
        <v>10.87</v>
      </c>
      <c r="G4891" s="1">
        <v>107</v>
      </c>
    </row>
    <row r="4892" spans="1:7" x14ac:dyDescent="0.35">
      <c r="A4892" s="1" t="s">
        <v>2454</v>
      </c>
      <c r="B4892" s="1" t="s">
        <v>8</v>
      </c>
      <c r="C4892" s="1">
        <v>8.52</v>
      </c>
      <c r="D4892" s="1">
        <v>8.52</v>
      </c>
      <c r="E4892" s="1">
        <v>8.5</v>
      </c>
      <c r="F4892" s="1">
        <v>8.5</v>
      </c>
      <c r="G4892" s="1">
        <v>10469</v>
      </c>
    </row>
    <row r="4893" spans="1:7" x14ac:dyDescent="0.35">
      <c r="A4893" s="1" t="s">
        <v>2454</v>
      </c>
      <c r="B4893" s="1" t="s">
        <v>9</v>
      </c>
      <c r="C4893" s="1">
        <v>8.34</v>
      </c>
      <c r="D4893" s="1">
        <v>8.34</v>
      </c>
      <c r="E4893" s="1">
        <v>8.33</v>
      </c>
      <c r="F4893" s="1">
        <v>8.33</v>
      </c>
      <c r="G4893" s="1">
        <v>519</v>
      </c>
    </row>
    <row r="4894" spans="1:7" x14ac:dyDescent="0.35">
      <c r="A4894" s="1" t="s">
        <v>2455</v>
      </c>
      <c r="B4894" s="1" t="s">
        <v>8</v>
      </c>
      <c r="C4894" s="1">
        <v>9.1300000000000008</v>
      </c>
      <c r="D4894" s="1">
        <v>9.1999999999999993</v>
      </c>
      <c r="E4894" s="1">
        <v>9.1300000000000008</v>
      </c>
      <c r="F4894" s="1">
        <v>9.17</v>
      </c>
      <c r="G4894" s="1">
        <v>109391349</v>
      </c>
    </row>
    <row r="4895" spans="1:7" x14ac:dyDescent="0.35">
      <c r="A4895" s="1" t="s">
        <v>2455</v>
      </c>
      <c r="B4895" s="1" t="s">
        <v>9</v>
      </c>
      <c r="C4895" s="1">
        <v>9.65</v>
      </c>
      <c r="D4895" s="1">
        <v>9.69</v>
      </c>
      <c r="E4895" s="1">
        <v>9.6</v>
      </c>
      <c r="F4895" s="1">
        <v>9.61</v>
      </c>
      <c r="G4895" s="1">
        <v>1032890441</v>
      </c>
    </row>
    <row r="4896" spans="1:7" x14ac:dyDescent="0.35">
      <c r="A4896" s="1" t="s">
        <v>2456</v>
      </c>
      <c r="B4896" s="1" t="s">
        <v>8</v>
      </c>
      <c r="C4896" s="1">
        <v>8.86</v>
      </c>
      <c r="D4896" s="1">
        <v>8.86</v>
      </c>
      <c r="E4896" s="1">
        <v>8.82</v>
      </c>
      <c r="F4896" s="1">
        <v>8.84</v>
      </c>
      <c r="G4896" s="1">
        <v>251</v>
      </c>
    </row>
    <row r="4897" spans="1:7" x14ac:dyDescent="0.35">
      <c r="A4897" s="1" t="s">
        <v>2456</v>
      </c>
      <c r="B4897" s="1" t="s">
        <v>9</v>
      </c>
      <c r="C4897" s="1">
        <v>8.11</v>
      </c>
      <c r="D4897" s="1">
        <v>8.1300000000000008</v>
      </c>
      <c r="E4897" s="1">
        <v>8.11</v>
      </c>
      <c r="F4897" s="1">
        <v>8.1300000000000008</v>
      </c>
      <c r="G4897" s="1">
        <v>29481</v>
      </c>
    </row>
    <row r="4898" spans="1:7" x14ac:dyDescent="0.35">
      <c r="A4898" s="1" t="s">
        <v>2457</v>
      </c>
      <c r="B4898" s="1" t="s">
        <v>8</v>
      </c>
      <c r="C4898" s="1">
        <v>21.39</v>
      </c>
      <c r="D4898" s="1">
        <v>21.39</v>
      </c>
      <c r="E4898" s="1">
        <v>21.15</v>
      </c>
      <c r="F4898" s="1">
        <v>21.15</v>
      </c>
      <c r="G4898" s="1">
        <v>688941</v>
      </c>
    </row>
    <row r="4899" spans="1:7" x14ac:dyDescent="0.35">
      <c r="A4899" s="1" t="s">
        <v>2457</v>
      </c>
      <c r="B4899" s="1" t="s">
        <v>9</v>
      </c>
      <c r="C4899" s="1">
        <v>18.23</v>
      </c>
      <c r="D4899" s="1">
        <v>18.41</v>
      </c>
      <c r="E4899" s="1">
        <v>18.23</v>
      </c>
      <c r="F4899" s="1">
        <v>18.28</v>
      </c>
      <c r="G4899" s="1">
        <v>540951</v>
      </c>
    </row>
    <row r="4900" spans="1:7" x14ac:dyDescent="0.35">
      <c r="A4900" s="1" t="s">
        <v>2458</v>
      </c>
      <c r="B4900" s="1" t="s">
        <v>8</v>
      </c>
      <c r="C4900" s="1">
        <v>12.71</v>
      </c>
      <c r="D4900" s="1">
        <v>12.71</v>
      </c>
      <c r="E4900" s="1">
        <v>12.58</v>
      </c>
      <c r="F4900" s="1">
        <v>12.58</v>
      </c>
      <c r="G4900" s="1">
        <v>150076</v>
      </c>
    </row>
    <row r="4901" spans="1:7" x14ac:dyDescent="0.35">
      <c r="A4901" s="1" t="s">
        <v>2458</v>
      </c>
      <c r="B4901" s="1" t="s">
        <v>9</v>
      </c>
      <c r="C4901" s="1">
        <v>12.73</v>
      </c>
      <c r="D4901" s="1">
        <v>12.75</v>
      </c>
      <c r="E4901" s="1">
        <v>12.65</v>
      </c>
      <c r="F4901" s="1">
        <v>12.65</v>
      </c>
      <c r="G4901" s="1">
        <v>161108</v>
      </c>
    </row>
    <row r="4902" spans="1:7" x14ac:dyDescent="0.35">
      <c r="A4902" s="1" t="s">
        <v>2459</v>
      </c>
      <c r="B4902" s="1" t="s">
        <v>8</v>
      </c>
      <c r="C4902" s="1">
        <v>13.52</v>
      </c>
      <c r="D4902" s="1">
        <v>13.53</v>
      </c>
      <c r="E4902" s="1">
        <v>13.41</v>
      </c>
      <c r="F4902" s="1">
        <v>13.42</v>
      </c>
      <c r="G4902" s="1">
        <v>14636</v>
      </c>
    </row>
    <row r="4903" spans="1:7" x14ac:dyDescent="0.35">
      <c r="A4903" s="1" t="s">
        <v>2459</v>
      </c>
      <c r="B4903" s="1" t="s">
        <v>9</v>
      </c>
      <c r="C4903" s="1">
        <v>12.23</v>
      </c>
      <c r="D4903" s="1">
        <v>12.27</v>
      </c>
      <c r="E4903" s="1">
        <v>12.21</v>
      </c>
      <c r="F4903" s="1">
        <v>12.27</v>
      </c>
      <c r="G4903" s="1">
        <v>4481</v>
      </c>
    </row>
    <row r="4904" spans="1:7" x14ac:dyDescent="0.35">
      <c r="A4904" s="1" t="s">
        <v>2460</v>
      </c>
      <c r="B4904" s="1" t="s">
        <v>8</v>
      </c>
      <c r="C4904" s="1">
        <v>11.04</v>
      </c>
      <c r="D4904" s="1">
        <v>11.05</v>
      </c>
      <c r="E4904" s="1">
        <v>10.99</v>
      </c>
      <c r="F4904" s="1">
        <v>10.99</v>
      </c>
      <c r="G4904" s="1">
        <v>332305</v>
      </c>
    </row>
    <row r="4905" spans="1:7" x14ac:dyDescent="0.35">
      <c r="A4905" s="1" t="s">
        <v>2460</v>
      </c>
      <c r="B4905" s="1" t="s">
        <v>9</v>
      </c>
      <c r="C4905" s="1">
        <v>12.41</v>
      </c>
      <c r="D4905" s="1">
        <v>12.41</v>
      </c>
      <c r="E4905" s="1">
        <v>12.37</v>
      </c>
      <c r="F4905" s="1">
        <v>12.4</v>
      </c>
      <c r="G4905" s="1">
        <v>1004</v>
      </c>
    </row>
    <row r="4906" spans="1:7" x14ac:dyDescent="0.35">
      <c r="A4906" s="1" t="s">
        <v>2461</v>
      </c>
      <c r="B4906" s="1" t="s">
        <v>8</v>
      </c>
      <c r="C4906" s="1">
        <v>15.61</v>
      </c>
      <c r="D4906" s="1">
        <v>15.73</v>
      </c>
      <c r="E4906" s="1">
        <v>15.44</v>
      </c>
      <c r="F4906" s="1">
        <v>15.73</v>
      </c>
      <c r="G4906" s="1">
        <v>99</v>
      </c>
    </row>
    <row r="4907" spans="1:7" x14ac:dyDescent="0.35">
      <c r="A4907" s="1" t="s">
        <v>2461</v>
      </c>
      <c r="B4907" s="1" t="s">
        <v>9</v>
      </c>
      <c r="C4907" s="1">
        <v>17.989999999999998</v>
      </c>
      <c r="D4907" s="1">
        <v>18.02</v>
      </c>
      <c r="E4907" s="1">
        <v>17.920000000000002</v>
      </c>
      <c r="F4907" s="1">
        <v>17.920000000000002</v>
      </c>
      <c r="G4907" s="1">
        <v>1607</v>
      </c>
    </row>
    <row r="4908" spans="1:7" x14ac:dyDescent="0.35">
      <c r="A4908" s="1" t="s">
        <v>2462</v>
      </c>
      <c r="B4908" s="1" t="s">
        <v>8</v>
      </c>
      <c r="C4908" s="1">
        <v>62.67</v>
      </c>
      <c r="D4908" s="1">
        <v>62.95</v>
      </c>
      <c r="E4908" s="1">
        <v>62.55</v>
      </c>
      <c r="F4908" s="1">
        <v>62.73</v>
      </c>
      <c r="G4908" s="1">
        <v>10510</v>
      </c>
    </row>
    <row r="4909" spans="1:7" x14ac:dyDescent="0.35">
      <c r="A4909" s="1" t="s">
        <v>2462</v>
      </c>
      <c r="B4909" s="1" t="s">
        <v>9</v>
      </c>
      <c r="C4909" s="1">
        <v>57.44</v>
      </c>
      <c r="D4909" s="1">
        <v>57.69</v>
      </c>
      <c r="E4909" s="1">
        <v>57.44</v>
      </c>
      <c r="F4909" s="1">
        <v>57.61</v>
      </c>
      <c r="G4909" s="1">
        <v>67</v>
      </c>
    </row>
    <row r="4910" spans="1:7" x14ac:dyDescent="0.35">
      <c r="A4910" s="1" t="s">
        <v>2463</v>
      </c>
      <c r="B4910" s="1" t="s">
        <v>8</v>
      </c>
      <c r="C4910" s="1">
        <v>15.81</v>
      </c>
      <c r="D4910" s="1">
        <v>15.87</v>
      </c>
      <c r="E4910" s="1">
        <v>15.65</v>
      </c>
      <c r="F4910" s="1">
        <v>15.79</v>
      </c>
      <c r="G4910" s="1">
        <v>14295</v>
      </c>
    </row>
    <row r="4911" spans="1:7" x14ac:dyDescent="0.35">
      <c r="A4911" s="1" t="s">
        <v>2463</v>
      </c>
      <c r="B4911" s="1" t="s">
        <v>9</v>
      </c>
      <c r="C4911" s="1">
        <v>11.14</v>
      </c>
      <c r="D4911" s="1">
        <v>11.16</v>
      </c>
      <c r="E4911" s="1">
        <v>10.93</v>
      </c>
      <c r="F4911" s="1">
        <v>10.98</v>
      </c>
      <c r="G4911" s="1">
        <v>7473</v>
      </c>
    </row>
    <row r="4912" spans="1:7" x14ac:dyDescent="0.35">
      <c r="A4912" s="1" t="s">
        <v>2464</v>
      </c>
      <c r="B4912" s="1" t="s">
        <v>8</v>
      </c>
      <c r="C4912" s="1">
        <v>35.33</v>
      </c>
      <c r="D4912" s="1">
        <v>35.43</v>
      </c>
      <c r="E4912" s="1">
        <v>35.299999999999997</v>
      </c>
      <c r="F4912" s="1">
        <v>35.42</v>
      </c>
      <c r="G4912" s="1">
        <v>2235</v>
      </c>
    </row>
    <row r="4913" spans="1:7" x14ac:dyDescent="0.35">
      <c r="A4913" s="1" t="s">
        <v>2464</v>
      </c>
      <c r="B4913" s="1" t="s">
        <v>9</v>
      </c>
      <c r="C4913" s="1">
        <v>37.770000000000003</v>
      </c>
      <c r="D4913" s="1">
        <v>37.770000000000003</v>
      </c>
      <c r="E4913" s="1">
        <v>37.549999999999997</v>
      </c>
      <c r="F4913" s="1">
        <v>37.76</v>
      </c>
      <c r="G4913" s="1">
        <v>7311</v>
      </c>
    </row>
    <row r="4914" spans="1:7" x14ac:dyDescent="0.35">
      <c r="A4914" s="1" t="s">
        <v>2465</v>
      </c>
      <c r="B4914" s="1" t="s">
        <v>8</v>
      </c>
      <c r="C4914" s="1">
        <v>8.02</v>
      </c>
      <c r="D4914" s="1">
        <v>8.0399999999999991</v>
      </c>
      <c r="E4914" s="1">
        <v>8.01</v>
      </c>
      <c r="F4914" s="1">
        <v>8.0299999999999994</v>
      </c>
      <c r="G4914" s="1">
        <v>55332</v>
      </c>
    </row>
    <row r="4915" spans="1:7" x14ac:dyDescent="0.35">
      <c r="A4915" s="1" t="s">
        <v>2465</v>
      </c>
      <c r="B4915" s="1" t="s">
        <v>9</v>
      </c>
      <c r="C4915" s="1">
        <v>8</v>
      </c>
      <c r="D4915" s="1">
        <v>8.06</v>
      </c>
      <c r="E4915" s="1">
        <v>8</v>
      </c>
      <c r="F4915" s="1">
        <v>8.06</v>
      </c>
      <c r="G4915" s="1">
        <v>17690</v>
      </c>
    </row>
    <row r="4916" spans="1:7" x14ac:dyDescent="0.35">
      <c r="A4916" s="1" t="s">
        <v>2466</v>
      </c>
      <c r="B4916" s="1" t="s">
        <v>8</v>
      </c>
      <c r="C4916" s="1">
        <v>13.94</v>
      </c>
      <c r="D4916" s="1">
        <v>13.94</v>
      </c>
      <c r="E4916" s="1">
        <v>13.7</v>
      </c>
      <c r="F4916" s="1">
        <v>13.78</v>
      </c>
      <c r="G4916" s="1">
        <v>4890355</v>
      </c>
    </row>
    <row r="4917" spans="1:7" x14ac:dyDescent="0.35">
      <c r="A4917" s="1" t="s">
        <v>2466</v>
      </c>
      <c r="B4917" s="1" t="s">
        <v>9</v>
      </c>
      <c r="C4917" s="1">
        <v>9.2100000000000009</v>
      </c>
      <c r="D4917" s="1">
        <v>9.2100000000000009</v>
      </c>
      <c r="E4917" s="1">
        <v>8.91</v>
      </c>
      <c r="F4917" s="1">
        <v>9.07</v>
      </c>
      <c r="G4917" s="1">
        <v>3228</v>
      </c>
    </row>
    <row r="4918" spans="1:7" x14ac:dyDescent="0.35">
      <c r="A4918" s="1" t="s">
        <v>2467</v>
      </c>
      <c r="B4918" s="1" t="s">
        <v>8</v>
      </c>
      <c r="C4918" s="1">
        <v>30.09</v>
      </c>
      <c r="D4918" s="1">
        <v>30.11</v>
      </c>
      <c r="E4918" s="1">
        <v>30.06</v>
      </c>
      <c r="F4918" s="1">
        <v>30.11</v>
      </c>
      <c r="G4918" s="1">
        <v>378526</v>
      </c>
    </row>
    <row r="4919" spans="1:7" x14ac:dyDescent="0.35">
      <c r="A4919" s="1" t="s">
        <v>2467</v>
      </c>
      <c r="B4919" s="1" t="s">
        <v>9</v>
      </c>
      <c r="C4919" s="1">
        <v>29.16</v>
      </c>
      <c r="D4919" s="1">
        <v>29.18</v>
      </c>
      <c r="E4919" s="1">
        <v>29.14</v>
      </c>
      <c r="F4919" s="1">
        <v>29.14</v>
      </c>
      <c r="G4919" s="1">
        <v>17987</v>
      </c>
    </row>
    <row r="4920" spans="1:7" x14ac:dyDescent="0.35">
      <c r="A4920" s="1" t="s">
        <v>2468</v>
      </c>
      <c r="B4920" s="1" t="s">
        <v>8</v>
      </c>
      <c r="C4920" s="1">
        <v>8.7200000000000006</v>
      </c>
      <c r="D4920" s="1">
        <v>8.74</v>
      </c>
      <c r="E4920" s="1">
        <v>8.7200000000000006</v>
      </c>
      <c r="F4920" s="1">
        <v>8.73</v>
      </c>
      <c r="G4920" s="1">
        <v>25363</v>
      </c>
    </row>
    <row r="4921" spans="1:7" x14ac:dyDescent="0.35">
      <c r="A4921" s="1" t="s">
        <v>2468</v>
      </c>
      <c r="B4921" s="1" t="s">
        <v>9</v>
      </c>
      <c r="C4921" s="1">
        <v>8.7899999999999991</v>
      </c>
      <c r="D4921" s="1">
        <v>8.7899999999999991</v>
      </c>
      <c r="E4921" s="1">
        <v>8.73</v>
      </c>
      <c r="F4921" s="1">
        <v>8.73</v>
      </c>
      <c r="G4921" s="1">
        <v>463</v>
      </c>
    </row>
    <row r="4922" spans="1:7" x14ac:dyDescent="0.35">
      <c r="A4922" s="1" t="s">
        <v>2469</v>
      </c>
      <c r="B4922" s="1" t="s">
        <v>8</v>
      </c>
      <c r="C4922" s="1">
        <v>9.85</v>
      </c>
      <c r="D4922" s="1">
        <v>9.91</v>
      </c>
      <c r="E4922" s="1">
        <v>9.7200000000000006</v>
      </c>
      <c r="F4922" s="1">
        <v>9.75</v>
      </c>
      <c r="G4922" s="1">
        <v>436</v>
      </c>
    </row>
    <row r="4923" spans="1:7" x14ac:dyDescent="0.35">
      <c r="A4923" s="1" t="s">
        <v>2469</v>
      </c>
      <c r="B4923" s="1" t="s">
        <v>9</v>
      </c>
      <c r="C4923" s="1">
        <v>6.89</v>
      </c>
      <c r="D4923" s="1">
        <v>6.89</v>
      </c>
      <c r="E4923" s="1">
        <v>6.82</v>
      </c>
      <c r="F4923" s="1">
        <v>6.88</v>
      </c>
      <c r="G4923" s="1">
        <v>715916</v>
      </c>
    </row>
    <row r="4924" spans="1:7" x14ac:dyDescent="0.35">
      <c r="A4924" s="1" t="s">
        <v>2470</v>
      </c>
      <c r="B4924" s="1" t="s">
        <v>8</v>
      </c>
      <c r="C4924" s="1">
        <v>10.42</v>
      </c>
      <c r="D4924" s="1">
        <v>10.42</v>
      </c>
      <c r="E4924" s="1">
        <v>10.39</v>
      </c>
      <c r="F4924" s="1">
        <v>10.42</v>
      </c>
      <c r="G4924" s="1">
        <v>438</v>
      </c>
    </row>
    <row r="4925" spans="1:7" x14ac:dyDescent="0.35">
      <c r="A4925" s="1" t="s">
        <v>2470</v>
      </c>
      <c r="B4925" s="1" t="s">
        <v>9</v>
      </c>
      <c r="C4925" s="1">
        <v>11.16</v>
      </c>
      <c r="D4925" s="1">
        <v>11.17</v>
      </c>
      <c r="E4925" s="1">
        <v>11.14</v>
      </c>
      <c r="F4925" s="1">
        <v>11.15</v>
      </c>
      <c r="G4925" s="1">
        <v>22222</v>
      </c>
    </row>
    <row r="4926" spans="1:7" x14ac:dyDescent="0.35">
      <c r="A4926" s="1" t="s">
        <v>2471</v>
      </c>
      <c r="B4926" s="1" t="s">
        <v>8</v>
      </c>
      <c r="C4926" s="1">
        <v>4.3899999999999997</v>
      </c>
      <c r="D4926" s="1">
        <v>4.4000000000000004</v>
      </c>
      <c r="E4926" s="1">
        <v>4.38</v>
      </c>
      <c r="F4926" s="1">
        <v>4.38</v>
      </c>
      <c r="G4926" s="1">
        <v>107</v>
      </c>
    </row>
    <row r="4927" spans="1:7" x14ac:dyDescent="0.35">
      <c r="A4927" s="1" t="s">
        <v>2471</v>
      </c>
      <c r="B4927" s="1" t="s">
        <v>9</v>
      </c>
      <c r="C4927" s="1">
        <v>4.75</v>
      </c>
      <c r="D4927" s="1">
        <v>4.75</v>
      </c>
      <c r="E4927" s="1">
        <v>4.7300000000000004</v>
      </c>
      <c r="F4927" s="1">
        <v>4.74</v>
      </c>
      <c r="G4927" s="1">
        <v>1858</v>
      </c>
    </row>
    <row r="4928" spans="1:7" x14ac:dyDescent="0.35">
      <c r="A4928" s="1" t="s">
        <v>2472</v>
      </c>
      <c r="B4928" s="1" t="s">
        <v>8</v>
      </c>
      <c r="C4928" s="1">
        <v>11.84</v>
      </c>
      <c r="D4928" s="1">
        <v>11.84</v>
      </c>
      <c r="E4928" s="1">
        <v>11.77</v>
      </c>
      <c r="F4928" s="1">
        <v>11.78</v>
      </c>
      <c r="G4928" s="1">
        <v>2498</v>
      </c>
    </row>
    <row r="4929" spans="1:7" x14ac:dyDescent="0.35">
      <c r="A4929" s="1" t="s">
        <v>2472</v>
      </c>
      <c r="B4929" s="1" t="s">
        <v>9</v>
      </c>
      <c r="C4929" s="1">
        <v>12.21</v>
      </c>
      <c r="D4929" s="1">
        <v>12.25</v>
      </c>
      <c r="E4929" s="1">
        <v>12.21</v>
      </c>
      <c r="F4929" s="1">
        <v>12.23</v>
      </c>
      <c r="G4929" s="1">
        <v>13388</v>
      </c>
    </row>
    <row r="4930" spans="1:7" x14ac:dyDescent="0.35">
      <c r="A4930" s="1" t="s">
        <v>2473</v>
      </c>
      <c r="B4930" s="1" t="s">
        <v>8</v>
      </c>
      <c r="C4930" s="1">
        <v>81.790000000000006</v>
      </c>
      <c r="D4930" s="1">
        <v>83.11</v>
      </c>
      <c r="E4930" s="1">
        <v>81.790000000000006</v>
      </c>
      <c r="F4930" s="1">
        <v>82.96</v>
      </c>
      <c r="G4930" s="1">
        <v>53113</v>
      </c>
    </row>
    <row r="4931" spans="1:7" x14ac:dyDescent="0.35">
      <c r="A4931" s="1" t="s">
        <v>2473</v>
      </c>
      <c r="B4931" s="1" t="s">
        <v>9</v>
      </c>
      <c r="C4931" s="1">
        <v>79.77</v>
      </c>
      <c r="D4931" s="1">
        <v>79.87</v>
      </c>
      <c r="E4931" s="1">
        <v>79</v>
      </c>
      <c r="F4931" s="1">
        <v>79</v>
      </c>
      <c r="G4931" s="1">
        <v>68941</v>
      </c>
    </row>
    <row r="4932" spans="1:7" x14ac:dyDescent="0.35">
      <c r="A4932" s="1" t="s">
        <v>2474</v>
      </c>
      <c r="B4932" s="1" t="s">
        <v>8</v>
      </c>
      <c r="C4932" s="1">
        <v>95.32</v>
      </c>
      <c r="D4932" s="1">
        <v>95.32</v>
      </c>
      <c r="E4932" s="1">
        <v>94.42</v>
      </c>
      <c r="F4932" s="1">
        <v>94.42</v>
      </c>
      <c r="G4932" s="1">
        <v>36233</v>
      </c>
    </row>
    <row r="4933" spans="1:7" x14ac:dyDescent="0.35">
      <c r="A4933" s="1" t="s">
        <v>2474</v>
      </c>
      <c r="B4933" s="1" t="s">
        <v>9</v>
      </c>
      <c r="C4933" s="1">
        <v>97.52</v>
      </c>
      <c r="D4933" s="1">
        <v>97.52</v>
      </c>
      <c r="E4933" s="1">
        <v>96.75</v>
      </c>
      <c r="F4933" s="1">
        <v>96.75</v>
      </c>
      <c r="G4933" s="1">
        <v>2831</v>
      </c>
    </row>
    <row r="4934" spans="1:7" x14ac:dyDescent="0.35">
      <c r="A4934" s="1" t="s">
        <v>2475</v>
      </c>
      <c r="B4934" s="1" t="s">
        <v>8</v>
      </c>
      <c r="C4934" s="1">
        <v>28.87</v>
      </c>
      <c r="D4934" s="1">
        <v>28.87</v>
      </c>
      <c r="E4934" s="1">
        <v>28.84</v>
      </c>
      <c r="F4934" s="1">
        <v>28.87</v>
      </c>
      <c r="G4934" s="1">
        <v>212165</v>
      </c>
    </row>
    <row r="4935" spans="1:7" x14ac:dyDescent="0.35">
      <c r="A4935" s="1" t="s">
        <v>2475</v>
      </c>
      <c r="B4935" s="1" t="s">
        <v>9</v>
      </c>
      <c r="C4935" s="1">
        <v>29.01</v>
      </c>
      <c r="D4935" s="1">
        <v>29.02</v>
      </c>
      <c r="E4935" s="1">
        <v>29</v>
      </c>
      <c r="F4935" s="1">
        <v>29</v>
      </c>
      <c r="G4935" s="1">
        <v>16414</v>
      </c>
    </row>
    <row r="4936" spans="1:7" x14ac:dyDescent="0.35">
      <c r="A4936" s="1" t="s">
        <v>2476</v>
      </c>
      <c r="B4936" s="1" t="s">
        <v>8</v>
      </c>
      <c r="C4936" s="1">
        <v>8.84</v>
      </c>
      <c r="D4936" s="1">
        <v>8.84</v>
      </c>
      <c r="E4936" s="1">
        <v>8.81</v>
      </c>
      <c r="F4936" s="1">
        <v>8.83</v>
      </c>
      <c r="G4936" s="1">
        <v>35503</v>
      </c>
    </row>
    <row r="4937" spans="1:7" x14ac:dyDescent="0.35">
      <c r="A4937" s="1" t="s">
        <v>2476</v>
      </c>
      <c r="B4937" s="1" t="s">
        <v>9</v>
      </c>
      <c r="C4937" s="1">
        <v>8.66</v>
      </c>
      <c r="D4937" s="1">
        <v>8.69</v>
      </c>
      <c r="E4937" s="1">
        <v>8.66</v>
      </c>
      <c r="F4937" s="1">
        <v>8.67</v>
      </c>
      <c r="G4937" s="1">
        <v>1440</v>
      </c>
    </row>
    <row r="4938" spans="1:7" x14ac:dyDescent="0.35">
      <c r="A4938" s="1" t="s">
        <v>2477</v>
      </c>
      <c r="B4938" s="1" t="s">
        <v>8</v>
      </c>
      <c r="C4938" s="1">
        <v>46.03</v>
      </c>
      <c r="D4938" s="1">
        <v>46.2</v>
      </c>
      <c r="E4938" s="1">
        <v>46.03</v>
      </c>
      <c r="F4938" s="1">
        <v>46.16</v>
      </c>
      <c r="G4938" s="1">
        <v>3550</v>
      </c>
    </row>
    <row r="4939" spans="1:7" x14ac:dyDescent="0.35">
      <c r="A4939" s="1" t="s">
        <v>2477</v>
      </c>
      <c r="B4939" s="1" t="s">
        <v>9</v>
      </c>
      <c r="C4939" s="1">
        <v>47.19</v>
      </c>
      <c r="D4939" s="1">
        <v>47.36</v>
      </c>
      <c r="E4939" s="1">
        <v>47.18</v>
      </c>
      <c r="F4939" s="1">
        <v>47.36</v>
      </c>
      <c r="G4939" s="1">
        <v>34917</v>
      </c>
    </row>
    <row r="4940" spans="1:7" x14ac:dyDescent="0.35">
      <c r="A4940" s="1" t="s">
        <v>2478</v>
      </c>
      <c r="B4940" s="1" t="s">
        <v>8</v>
      </c>
      <c r="C4940" s="1">
        <v>31.97</v>
      </c>
      <c r="D4940" s="1">
        <v>32.020000000000003</v>
      </c>
      <c r="E4940" s="1">
        <v>31.97</v>
      </c>
      <c r="F4940" s="1">
        <v>31.97</v>
      </c>
      <c r="G4940" s="1">
        <v>8393337</v>
      </c>
    </row>
    <row r="4941" spans="1:7" x14ac:dyDescent="0.35">
      <c r="A4941" s="1" t="s">
        <v>2478</v>
      </c>
      <c r="B4941" s="1" t="s">
        <v>9</v>
      </c>
      <c r="C4941" s="1">
        <v>31.85</v>
      </c>
      <c r="D4941" s="1">
        <v>31.96</v>
      </c>
      <c r="E4941" s="1">
        <v>31.83</v>
      </c>
      <c r="F4941" s="1">
        <v>31.96</v>
      </c>
      <c r="G4941" s="1">
        <v>6286978</v>
      </c>
    </row>
    <row r="4942" spans="1:7" x14ac:dyDescent="0.35">
      <c r="A4942" s="1" t="s">
        <v>2479</v>
      </c>
      <c r="B4942" s="1" t="s">
        <v>8</v>
      </c>
      <c r="C4942" s="1">
        <v>26.64</v>
      </c>
      <c r="D4942" s="1">
        <v>26.75</v>
      </c>
      <c r="E4942" s="1">
        <v>26.64</v>
      </c>
      <c r="F4942" s="1">
        <v>26.75</v>
      </c>
      <c r="G4942" s="1">
        <v>765740</v>
      </c>
    </row>
    <row r="4943" spans="1:7" x14ac:dyDescent="0.35">
      <c r="A4943" s="1" t="s">
        <v>2479</v>
      </c>
      <c r="B4943" s="1" t="s">
        <v>9</v>
      </c>
      <c r="C4943" s="1">
        <v>26.32</v>
      </c>
      <c r="D4943" s="1">
        <v>26.32</v>
      </c>
      <c r="E4943" s="1">
        <v>25.98</v>
      </c>
      <c r="F4943" s="1">
        <v>25.99</v>
      </c>
      <c r="G4943" s="1">
        <v>383608</v>
      </c>
    </row>
    <row r="4944" spans="1:7" x14ac:dyDescent="0.35">
      <c r="A4944" s="1" t="s">
        <v>2480</v>
      </c>
      <c r="B4944" s="1" t="s">
        <v>8</v>
      </c>
      <c r="C4944" s="1">
        <v>24.3</v>
      </c>
      <c r="D4944" s="1">
        <v>24.36</v>
      </c>
      <c r="E4944" s="1">
        <v>24.3</v>
      </c>
      <c r="F4944" s="1">
        <v>24.32</v>
      </c>
      <c r="G4944" s="1">
        <v>5078822</v>
      </c>
    </row>
    <row r="4945" spans="1:7" x14ac:dyDescent="0.35">
      <c r="A4945" s="1" t="s">
        <v>2480</v>
      </c>
      <c r="B4945" s="1" t="s">
        <v>9</v>
      </c>
      <c r="C4945" s="1">
        <v>24.59</v>
      </c>
      <c r="D4945" s="1">
        <v>24.64</v>
      </c>
      <c r="E4945" s="1">
        <v>24.55</v>
      </c>
      <c r="F4945" s="1">
        <v>24.64</v>
      </c>
      <c r="G4945" s="1">
        <v>108355154</v>
      </c>
    </row>
    <row r="4946" spans="1:7" x14ac:dyDescent="0.35">
      <c r="A4946" s="1" t="s">
        <v>2481</v>
      </c>
      <c r="B4946" s="1" t="s">
        <v>8</v>
      </c>
      <c r="C4946" s="1">
        <v>174.77</v>
      </c>
      <c r="D4946" s="1">
        <v>175.65</v>
      </c>
      <c r="E4946" s="1">
        <v>173.8</v>
      </c>
      <c r="F4946" s="1">
        <v>173.8</v>
      </c>
      <c r="G4946" s="1">
        <v>215296</v>
      </c>
    </row>
    <row r="4947" spans="1:7" x14ac:dyDescent="0.35">
      <c r="A4947" s="1" t="s">
        <v>2481</v>
      </c>
      <c r="B4947" s="1" t="s">
        <v>9</v>
      </c>
      <c r="C4947" s="1">
        <v>160.85</v>
      </c>
      <c r="D4947" s="1">
        <v>161.38</v>
      </c>
      <c r="E4947" s="1">
        <v>160.58000000000001</v>
      </c>
      <c r="F4947" s="1">
        <v>161.06</v>
      </c>
      <c r="G4947" s="1">
        <v>507285</v>
      </c>
    </row>
    <row r="4948" spans="1:7" x14ac:dyDescent="0.35">
      <c r="A4948" s="1" t="s">
        <v>2482</v>
      </c>
      <c r="B4948" s="1" t="s">
        <v>8</v>
      </c>
      <c r="C4948" s="1">
        <v>78.42</v>
      </c>
      <c r="D4948" s="1">
        <v>78.98</v>
      </c>
      <c r="E4948" s="1">
        <v>78.42</v>
      </c>
      <c r="F4948" s="1">
        <v>78.98</v>
      </c>
      <c r="G4948" s="1">
        <v>1704735</v>
      </c>
    </row>
    <row r="4949" spans="1:7" x14ac:dyDescent="0.35">
      <c r="A4949" s="1" t="s">
        <v>2482</v>
      </c>
      <c r="B4949" s="1" t="s">
        <v>9</v>
      </c>
      <c r="C4949" s="1">
        <v>79.989999999999995</v>
      </c>
      <c r="D4949" s="1">
        <v>80.27</v>
      </c>
      <c r="E4949" s="1">
        <v>79.86</v>
      </c>
      <c r="F4949" s="1">
        <v>80.25</v>
      </c>
      <c r="G4949" s="1">
        <v>647012</v>
      </c>
    </row>
    <row r="4950" spans="1:7" x14ac:dyDescent="0.35">
      <c r="A4950" s="1" t="s">
        <v>2483</v>
      </c>
      <c r="B4950" s="1" t="s">
        <v>8</v>
      </c>
      <c r="C4950" s="1">
        <v>10.57</v>
      </c>
      <c r="D4950" s="1">
        <v>10.59</v>
      </c>
      <c r="E4950" s="1">
        <v>10.55</v>
      </c>
      <c r="F4950" s="1">
        <v>10.58</v>
      </c>
      <c r="G4950" s="1">
        <v>2410</v>
      </c>
    </row>
    <row r="4951" spans="1:7" x14ac:dyDescent="0.35">
      <c r="A4951" s="1" t="s">
        <v>2483</v>
      </c>
      <c r="B4951" s="1" t="s">
        <v>9</v>
      </c>
      <c r="C4951" s="1">
        <v>10.93</v>
      </c>
      <c r="D4951" s="1">
        <v>10.95</v>
      </c>
      <c r="E4951" s="1">
        <v>10.91</v>
      </c>
      <c r="F4951" s="1">
        <v>10.92</v>
      </c>
      <c r="G4951" s="1">
        <v>7790</v>
      </c>
    </row>
    <row r="4952" spans="1:7" x14ac:dyDescent="0.35">
      <c r="A4952" s="1" t="s">
        <v>2484</v>
      </c>
      <c r="B4952" s="1" t="s">
        <v>8</v>
      </c>
      <c r="C4952" s="1">
        <v>6.31</v>
      </c>
      <c r="D4952" s="1">
        <v>6.31</v>
      </c>
      <c r="E4952" s="1">
        <v>6.23</v>
      </c>
      <c r="F4952" s="1">
        <v>6.23</v>
      </c>
      <c r="G4952" s="1">
        <v>406478</v>
      </c>
    </row>
    <row r="4953" spans="1:7" x14ac:dyDescent="0.35">
      <c r="A4953" s="1" t="s">
        <v>2484</v>
      </c>
      <c r="B4953" s="1" t="s">
        <v>9</v>
      </c>
      <c r="C4953" s="1">
        <v>6.78</v>
      </c>
      <c r="D4953" s="1">
        <v>6.79</v>
      </c>
      <c r="E4953" s="1">
        <v>6.73</v>
      </c>
      <c r="F4953" s="1">
        <v>6.73</v>
      </c>
      <c r="G4953" s="1">
        <v>29677</v>
      </c>
    </row>
    <row r="4954" spans="1:7" x14ac:dyDescent="0.35">
      <c r="A4954" s="1" t="s">
        <v>2485</v>
      </c>
      <c r="B4954" s="1" t="s">
        <v>8</v>
      </c>
      <c r="C4954" s="1">
        <v>61.13</v>
      </c>
      <c r="D4954" s="1">
        <v>61.55</v>
      </c>
      <c r="E4954" s="1">
        <v>61.13</v>
      </c>
      <c r="F4954" s="1">
        <v>61.38</v>
      </c>
      <c r="G4954" s="1">
        <v>314254</v>
      </c>
    </row>
    <row r="4955" spans="1:7" x14ac:dyDescent="0.35">
      <c r="A4955" s="1" t="s">
        <v>2485</v>
      </c>
      <c r="B4955" s="1" t="s">
        <v>9</v>
      </c>
      <c r="C4955" s="1">
        <v>58.78</v>
      </c>
      <c r="D4955" s="1">
        <v>58.9</v>
      </c>
      <c r="E4955" s="1">
        <v>58.67</v>
      </c>
      <c r="F4955" s="1">
        <v>58.9</v>
      </c>
      <c r="G4955" s="1">
        <v>28782</v>
      </c>
    </row>
    <row r="4956" spans="1:7" x14ac:dyDescent="0.35">
      <c r="A4956" s="1" t="s">
        <v>2486</v>
      </c>
      <c r="B4956" s="1" t="s">
        <v>8</v>
      </c>
      <c r="C4956" s="1">
        <v>25.7</v>
      </c>
      <c r="D4956" s="1">
        <v>25.92</v>
      </c>
      <c r="E4956" s="1">
        <v>25.7</v>
      </c>
      <c r="F4956" s="1">
        <v>25.82</v>
      </c>
      <c r="G4956" s="1">
        <v>874483</v>
      </c>
    </row>
    <row r="4957" spans="1:7" x14ac:dyDescent="0.35">
      <c r="A4957" s="1" t="s">
        <v>2486</v>
      </c>
      <c r="B4957" s="1" t="s">
        <v>9</v>
      </c>
      <c r="C4957" s="1">
        <v>24.16</v>
      </c>
      <c r="D4957" s="1">
        <v>24.25</v>
      </c>
      <c r="E4957" s="1">
        <v>24.12</v>
      </c>
      <c r="F4957" s="1">
        <v>24.25</v>
      </c>
      <c r="G4957" s="1">
        <v>318161</v>
      </c>
    </row>
    <row r="4958" spans="1:7" x14ac:dyDescent="0.35">
      <c r="A4958" s="1" t="s">
        <v>2487</v>
      </c>
      <c r="B4958" s="1" t="s">
        <v>8</v>
      </c>
      <c r="C4958" s="1">
        <v>45.6</v>
      </c>
      <c r="D4958" s="1">
        <v>45.67</v>
      </c>
      <c r="E4958" s="1">
        <v>45.59</v>
      </c>
      <c r="F4958" s="1">
        <v>45.67</v>
      </c>
      <c r="G4958" s="1">
        <v>23786</v>
      </c>
    </row>
    <row r="4959" spans="1:7" x14ac:dyDescent="0.35">
      <c r="A4959" s="1" t="s">
        <v>2487</v>
      </c>
      <c r="B4959" s="1" t="s">
        <v>9</v>
      </c>
      <c r="C4959" s="1">
        <v>44.81</v>
      </c>
      <c r="D4959" s="1">
        <v>44.82</v>
      </c>
      <c r="E4959" s="1">
        <v>44.71</v>
      </c>
      <c r="F4959" s="1">
        <v>44.71</v>
      </c>
      <c r="G4959" s="1">
        <v>3109266</v>
      </c>
    </row>
    <row r="4960" spans="1:7" x14ac:dyDescent="0.35">
      <c r="A4960" s="1" t="s">
        <v>2488</v>
      </c>
      <c r="B4960" s="1" t="s">
        <v>8</v>
      </c>
      <c r="C4960" s="1">
        <v>85.51</v>
      </c>
      <c r="D4960" s="1">
        <v>85.65</v>
      </c>
      <c r="E4960" s="1">
        <v>85.44</v>
      </c>
      <c r="F4960" s="1">
        <v>85.6</v>
      </c>
      <c r="G4960" s="1">
        <v>25154</v>
      </c>
    </row>
    <row r="4961" spans="1:7" x14ac:dyDescent="0.35">
      <c r="A4961" s="1" t="s">
        <v>2488</v>
      </c>
      <c r="B4961" s="1" t="s">
        <v>9</v>
      </c>
      <c r="C4961" s="1">
        <v>90.11</v>
      </c>
      <c r="D4961" s="1">
        <v>90.86</v>
      </c>
      <c r="E4961" s="1">
        <v>90.11</v>
      </c>
      <c r="F4961" s="1">
        <v>90.71</v>
      </c>
      <c r="G4961" s="1">
        <v>30737</v>
      </c>
    </row>
    <row r="4962" spans="1:7" x14ac:dyDescent="0.35">
      <c r="A4962" s="1" t="s">
        <v>2489</v>
      </c>
      <c r="B4962" s="1" t="s">
        <v>8</v>
      </c>
      <c r="C4962" s="1">
        <v>16.100000000000001</v>
      </c>
      <c r="D4962" s="1">
        <v>16.18</v>
      </c>
      <c r="E4962" s="1">
        <v>16.100000000000001</v>
      </c>
      <c r="F4962" s="1">
        <v>16.18</v>
      </c>
      <c r="G4962" s="1">
        <v>26976333</v>
      </c>
    </row>
    <row r="4963" spans="1:7" x14ac:dyDescent="0.35">
      <c r="A4963" s="1" t="s">
        <v>2489</v>
      </c>
      <c r="B4963" s="1" t="s">
        <v>9</v>
      </c>
      <c r="C4963" s="1">
        <v>16.850000000000001</v>
      </c>
      <c r="D4963" s="1">
        <v>16.97</v>
      </c>
      <c r="E4963" s="1">
        <v>16.850000000000001</v>
      </c>
      <c r="F4963" s="1">
        <v>16.91</v>
      </c>
      <c r="G4963" s="1">
        <v>1254484</v>
      </c>
    </row>
    <row r="4964" spans="1:7" x14ac:dyDescent="0.35">
      <c r="A4964" s="1" t="s">
        <v>2490</v>
      </c>
      <c r="B4964" s="1" t="s">
        <v>8</v>
      </c>
      <c r="C4964" s="1">
        <v>11.52</v>
      </c>
      <c r="D4964" s="1">
        <v>11.52</v>
      </c>
      <c r="E4964" s="1">
        <v>11.26</v>
      </c>
      <c r="F4964" s="1">
        <v>11.26</v>
      </c>
      <c r="G4964" s="1">
        <v>34058</v>
      </c>
    </row>
    <row r="4965" spans="1:7" x14ac:dyDescent="0.35">
      <c r="A4965" s="1" t="s">
        <v>2490</v>
      </c>
      <c r="B4965" s="1" t="s">
        <v>9</v>
      </c>
      <c r="C4965" s="1">
        <v>12.5</v>
      </c>
      <c r="D4965" s="1">
        <v>12.66</v>
      </c>
      <c r="E4965" s="1">
        <v>12.47</v>
      </c>
      <c r="F4965" s="1">
        <v>12.66</v>
      </c>
      <c r="G4965" s="1">
        <v>2675</v>
      </c>
    </row>
    <row r="4966" spans="1:7" x14ac:dyDescent="0.35">
      <c r="A4966" s="1" t="s">
        <v>2491</v>
      </c>
      <c r="B4966" s="1" t="s">
        <v>8</v>
      </c>
      <c r="C4966" s="1">
        <v>34.99</v>
      </c>
      <c r="D4966" s="1">
        <v>35.200000000000003</v>
      </c>
      <c r="E4966" s="1">
        <v>34.99</v>
      </c>
      <c r="F4966" s="1">
        <v>35.08</v>
      </c>
      <c r="G4966" s="1">
        <v>162165</v>
      </c>
    </row>
    <row r="4967" spans="1:7" x14ac:dyDescent="0.35">
      <c r="A4967" s="1" t="s">
        <v>2491</v>
      </c>
      <c r="B4967" s="1" t="s">
        <v>9</v>
      </c>
      <c r="C4967" s="1">
        <v>35.369999999999997</v>
      </c>
      <c r="D4967" s="1">
        <v>35.369999999999997</v>
      </c>
      <c r="E4967" s="1">
        <v>35.229999999999997</v>
      </c>
      <c r="F4967" s="1">
        <v>35.229999999999997</v>
      </c>
      <c r="G4967" s="1">
        <v>53608582</v>
      </c>
    </row>
    <row r="4968" spans="1:7" x14ac:dyDescent="0.35">
      <c r="A4968" s="1" t="s">
        <v>2492</v>
      </c>
      <c r="B4968" s="1" t="s">
        <v>8</v>
      </c>
      <c r="C4968" s="1">
        <v>2.5299999999999998</v>
      </c>
      <c r="D4968" s="1">
        <v>2.5299999999999998</v>
      </c>
      <c r="E4968" s="1">
        <v>2.52</v>
      </c>
      <c r="F4968" s="1">
        <v>2.52</v>
      </c>
      <c r="G4968" s="1">
        <v>29504</v>
      </c>
    </row>
    <row r="4969" spans="1:7" x14ac:dyDescent="0.35">
      <c r="A4969" s="1" t="s">
        <v>2492</v>
      </c>
      <c r="B4969" s="1" t="s">
        <v>9</v>
      </c>
      <c r="C4969" s="1">
        <v>2.4700000000000002</v>
      </c>
      <c r="D4969" s="1">
        <v>2.48</v>
      </c>
      <c r="E4969" s="1">
        <v>2.4700000000000002</v>
      </c>
      <c r="F4969" s="1">
        <v>2.4700000000000002</v>
      </c>
      <c r="G4969" s="1">
        <v>6315</v>
      </c>
    </row>
    <row r="4970" spans="1:7" x14ac:dyDescent="0.35">
      <c r="A4970" s="1" t="s">
        <v>2493</v>
      </c>
      <c r="B4970" s="1" t="s">
        <v>8</v>
      </c>
      <c r="C4970" s="1">
        <v>8.3000000000000007</v>
      </c>
      <c r="D4970" s="1">
        <v>8.3000000000000007</v>
      </c>
      <c r="E4970" s="1">
        <v>8.2899999999999991</v>
      </c>
      <c r="F4970" s="1">
        <v>8.2899999999999991</v>
      </c>
      <c r="G4970" s="1">
        <v>1304047</v>
      </c>
    </row>
    <row r="4971" spans="1:7" x14ac:dyDescent="0.35">
      <c r="A4971" s="1" t="s">
        <v>2493</v>
      </c>
      <c r="B4971" s="1" t="s">
        <v>9</v>
      </c>
      <c r="C4971" s="1">
        <v>8.02</v>
      </c>
      <c r="D4971" s="1">
        <v>8.0299999999999994</v>
      </c>
      <c r="E4971" s="1">
        <v>8.02</v>
      </c>
      <c r="F4971" s="1">
        <v>8.0299999999999994</v>
      </c>
      <c r="G4971" s="1">
        <v>343431</v>
      </c>
    </row>
    <row r="4972" spans="1:7" x14ac:dyDescent="0.35">
      <c r="A4972" s="1" t="s">
        <v>2494</v>
      </c>
      <c r="B4972" s="1" t="s">
        <v>8</v>
      </c>
      <c r="C4972" s="1">
        <v>42.55</v>
      </c>
      <c r="D4972" s="1">
        <v>42.81</v>
      </c>
      <c r="E4972" s="1">
        <v>42.53</v>
      </c>
      <c r="F4972" s="1">
        <v>42.81</v>
      </c>
      <c r="G4972" s="1">
        <v>13699</v>
      </c>
    </row>
    <row r="4973" spans="1:7" x14ac:dyDescent="0.35">
      <c r="A4973" s="1" t="s">
        <v>2494</v>
      </c>
      <c r="B4973" s="1" t="s">
        <v>9</v>
      </c>
      <c r="C4973" s="1">
        <v>38.9</v>
      </c>
      <c r="D4973" s="1">
        <v>38.9</v>
      </c>
      <c r="E4973" s="1">
        <v>38.520000000000003</v>
      </c>
      <c r="F4973" s="1">
        <v>38.590000000000003</v>
      </c>
      <c r="G4973" s="1">
        <v>448637</v>
      </c>
    </row>
    <row r="4974" spans="1:7" x14ac:dyDescent="0.35">
      <c r="A4974" s="1" t="s">
        <v>2495</v>
      </c>
      <c r="B4974" s="1" t="s">
        <v>8</v>
      </c>
      <c r="C4974" s="1">
        <v>56.93</v>
      </c>
      <c r="D4974" s="1">
        <v>56.97</v>
      </c>
      <c r="E4974" s="1">
        <v>56.72</v>
      </c>
      <c r="F4974" s="1">
        <v>56.81</v>
      </c>
      <c r="G4974" s="1">
        <v>53884</v>
      </c>
    </row>
    <row r="4975" spans="1:7" x14ac:dyDescent="0.35">
      <c r="A4975" s="1" t="s">
        <v>2495</v>
      </c>
      <c r="B4975" s="1" t="s">
        <v>9</v>
      </c>
      <c r="C4975" s="1">
        <v>63.82</v>
      </c>
      <c r="D4975" s="1">
        <v>63.94</v>
      </c>
      <c r="E4975" s="1">
        <v>63.68</v>
      </c>
      <c r="F4975" s="1">
        <v>63.73</v>
      </c>
      <c r="G4975" s="1">
        <v>4122</v>
      </c>
    </row>
    <row r="4976" spans="1:7" x14ac:dyDescent="0.35">
      <c r="A4976" s="1" t="s">
        <v>2496</v>
      </c>
      <c r="B4976" s="1" t="s">
        <v>8</v>
      </c>
      <c r="C4976" s="1">
        <v>41.06</v>
      </c>
      <c r="D4976" s="1">
        <v>41.06</v>
      </c>
      <c r="E4976" s="1">
        <v>40.9</v>
      </c>
      <c r="F4976" s="1">
        <v>40.9</v>
      </c>
      <c r="G4976" s="1">
        <v>24381</v>
      </c>
    </row>
    <row r="4977" spans="1:7" x14ac:dyDescent="0.35">
      <c r="A4977" s="1" t="s">
        <v>2496</v>
      </c>
      <c r="B4977" s="1" t="s">
        <v>9</v>
      </c>
      <c r="C4977" s="1">
        <v>39.380000000000003</v>
      </c>
      <c r="D4977" s="1">
        <v>39.549999999999997</v>
      </c>
      <c r="E4977" s="1">
        <v>39.380000000000003</v>
      </c>
      <c r="F4977" s="1">
        <v>39.549999999999997</v>
      </c>
      <c r="G4977" s="1">
        <v>46856</v>
      </c>
    </row>
    <row r="4978" spans="1:7" x14ac:dyDescent="0.35">
      <c r="A4978" s="1" t="s">
        <v>2497</v>
      </c>
      <c r="B4978" s="1" t="s">
        <v>8</v>
      </c>
      <c r="C4978" s="1">
        <v>11.47</v>
      </c>
      <c r="D4978" s="1">
        <v>11.47</v>
      </c>
      <c r="E4978" s="1">
        <v>11.42</v>
      </c>
      <c r="F4978" s="1">
        <v>11.42</v>
      </c>
      <c r="G4978" s="1">
        <v>530</v>
      </c>
    </row>
    <row r="4979" spans="1:7" x14ac:dyDescent="0.35">
      <c r="A4979" s="1" t="s">
        <v>2497</v>
      </c>
      <c r="B4979" s="1" t="s">
        <v>9</v>
      </c>
      <c r="C4979" s="1">
        <v>11.76</v>
      </c>
      <c r="D4979" s="1">
        <v>11.8</v>
      </c>
      <c r="E4979" s="1">
        <v>11.76</v>
      </c>
      <c r="F4979" s="1">
        <v>11.8</v>
      </c>
      <c r="G4979" s="1">
        <v>1248</v>
      </c>
    </row>
    <row r="4980" spans="1:7" x14ac:dyDescent="0.35">
      <c r="A4980" s="1" t="s">
        <v>2498</v>
      </c>
      <c r="B4980" s="1" t="s">
        <v>8</v>
      </c>
      <c r="C4980" s="1">
        <v>93.91</v>
      </c>
      <c r="D4980" s="1">
        <v>93.91</v>
      </c>
      <c r="E4980" s="1">
        <v>93.72</v>
      </c>
      <c r="F4980" s="1">
        <v>93.72</v>
      </c>
      <c r="G4980" s="1">
        <v>171592</v>
      </c>
    </row>
    <row r="4981" spans="1:7" x14ac:dyDescent="0.35">
      <c r="A4981" s="1" t="s">
        <v>2498</v>
      </c>
      <c r="B4981" s="1" t="s">
        <v>9</v>
      </c>
      <c r="C4981" s="1">
        <v>93.11</v>
      </c>
      <c r="D4981" s="1">
        <v>93.47</v>
      </c>
      <c r="E4981" s="1">
        <v>93.11</v>
      </c>
      <c r="F4981" s="1">
        <v>93.47</v>
      </c>
      <c r="G4981" s="1">
        <v>4513</v>
      </c>
    </row>
    <row r="4982" spans="1:7" x14ac:dyDescent="0.35">
      <c r="A4982" s="1" t="s">
        <v>2499</v>
      </c>
      <c r="B4982" s="1" t="s">
        <v>8</v>
      </c>
      <c r="C4982" s="1">
        <v>9.77</v>
      </c>
      <c r="D4982" s="1">
        <v>9.94</v>
      </c>
      <c r="E4982" s="1">
        <v>9.7100000000000009</v>
      </c>
      <c r="F4982" s="1">
        <v>9.92</v>
      </c>
      <c r="G4982" s="1">
        <v>37805</v>
      </c>
    </row>
    <row r="4983" spans="1:7" x14ac:dyDescent="0.35">
      <c r="A4983" s="1" t="s">
        <v>2499</v>
      </c>
      <c r="B4983" s="1" t="s">
        <v>9</v>
      </c>
      <c r="C4983" s="1">
        <v>10.9</v>
      </c>
      <c r="D4983" s="1">
        <v>11.14</v>
      </c>
      <c r="E4983" s="1">
        <v>10.9</v>
      </c>
      <c r="F4983" s="1">
        <v>11.06</v>
      </c>
      <c r="G4983" s="1">
        <v>2820048</v>
      </c>
    </row>
    <row r="4984" spans="1:7" x14ac:dyDescent="0.35">
      <c r="A4984" s="1" t="s">
        <v>2500</v>
      </c>
      <c r="B4984" s="1" t="s">
        <v>8</v>
      </c>
      <c r="C4984" s="1">
        <v>15.57</v>
      </c>
      <c r="D4984" s="1">
        <v>15.63</v>
      </c>
      <c r="E4984" s="1">
        <v>15.55</v>
      </c>
      <c r="F4984" s="1">
        <v>15.57</v>
      </c>
      <c r="G4984" s="1">
        <v>123</v>
      </c>
    </row>
    <row r="4985" spans="1:7" x14ac:dyDescent="0.35">
      <c r="A4985" s="1" t="s">
        <v>2500</v>
      </c>
      <c r="B4985" s="1" t="s">
        <v>9</v>
      </c>
      <c r="C4985" s="1">
        <v>17.34</v>
      </c>
      <c r="D4985" s="1">
        <v>17.37</v>
      </c>
      <c r="E4985" s="1">
        <v>17.22</v>
      </c>
      <c r="F4985" s="1">
        <v>17.309999999999999</v>
      </c>
      <c r="G4985" s="1">
        <v>881449</v>
      </c>
    </row>
    <row r="4986" spans="1:7" x14ac:dyDescent="0.35">
      <c r="A4986" s="1" t="s">
        <v>2501</v>
      </c>
      <c r="B4986" s="1" t="s">
        <v>8</v>
      </c>
      <c r="C4986" s="1">
        <v>54.59</v>
      </c>
      <c r="D4986" s="1">
        <v>54.76</v>
      </c>
      <c r="E4986" s="1">
        <v>54.45</v>
      </c>
      <c r="F4986" s="1">
        <v>54.73</v>
      </c>
      <c r="G4986" s="1">
        <v>118</v>
      </c>
    </row>
    <row r="4987" spans="1:7" x14ac:dyDescent="0.35">
      <c r="A4987" s="1" t="s">
        <v>2501</v>
      </c>
      <c r="B4987" s="1" t="s">
        <v>9</v>
      </c>
      <c r="C4987" s="1">
        <v>53.42</v>
      </c>
      <c r="D4987" s="1">
        <v>53.45</v>
      </c>
      <c r="E4987" s="1">
        <v>53.17</v>
      </c>
      <c r="F4987" s="1">
        <v>53.17</v>
      </c>
      <c r="G4987" s="1">
        <v>977</v>
      </c>
    </row>
    <row r="4988" spans="1:7" x14ac:dyDescent="0.35">
      <c r="A4988" s="1" t="s">
        <v>2502</v>
      </c>
      <c r="B4988" s="1" t="s">
        <v>8</v>
      </c>
      <c r="C4988" s="1">
        <v>25.73</v>
      </c>
      <c r="D4988" s="1">
        <v>25.87</v>
      </c>
      <c r="E4988" s="1">
        <v>25.69</v>
      </c>
      <c r="F4988" s="1">
        <v>25.71</v>
      </c>
      <c r="G4988" s="1">
        <v>9684</v>
      </c>
    </row>
    <row r="4989" spans="1:7" x14ac:dyDescent="0.35">
      <c r="A4989" s="1" t="s">
        <v>2502</v>
      </c>
      <c r="B4989" s="1" t="s">
        <v>9</v>
      </c>
      <c r="C4989" s="1">
        <v>29.28</v>
      </c>
      <c r="D4989" s="1">
        <v>29.6</v>
      </c>
      <c r="E4989" s="1">
        <v>29.05</v>
      </c>
      <c r="F4989" s="1">
        <v>29.6</v>
      </c>
      <c r="G4989" s="1">
        <v>47703</v>
      </c>
    </row>
    <row r="4990" spans="1:7" x14ac:dyDescent="0.35">
      <c r="A4990" s="1" t="s">
        <v>2503</v>
      </c>
      <c r="B4990" s="1" t="s">
        <v>8</v>
      </c>
      <c r="C4990" s="1">
        <v>33.799999999999997</v>
      </c>
      <c r="D4990" s="1">
        <v>33.85</v>
      </c>
      <c r="E4990" s="1">
        <v>33.75</v>
      </c>
      <c r="F4990" s="1">
        <v>33.78</v>
      </c>
      <c r="G4990" s="1">
        <v>511765</v>
      </c>
    </row>
    <row r="4991" spans="1:7" x14ac:dyDescent="0.35">
      <c r="A4991" s="1" t="s">
        <v>2503</v>
      </c>
      <c r="B4991" s="1" t="s">
        <v>9</v>
      </c>
      <c r="C4991" s="1">
        <v>34.020000000000003</v>
      </c>
      <c r="D4991" s="1">
        <v>34.04</v>
      </c>
      <c r="E4991" s="1">
        <v>33.950000000000003</v>
      </c>
      <c r="F4991" s="1">
        <v>33.96</v>
      </c>
      <c r="G4991" s="1">
        <v>1644899</v>
      </c>
    </row>
    <row r="4992" spans="1:7" x14ac:dyDescent="0.35">
      <c r="A4992" s="1" t="s">
        <v>2504</v>
      </c>
      <c r="B4992" s="1" t="s">
        <v>8</v>
      </c>
      <c r="C4992" s="1">
        <v>28.1</v>
      </c>
      <c r="D4992" s="1">
        <v>28.19</v>
      </c>
      <c r="E4992" s="1">
        <v>28.1</v>
      </c>
      <c r="F4992" s="1">
        <v>28.17</v>
      </c>
      <c r="G4992" s="1">
        <v>119943104</v>
      </c>
    </row>
    <row r="4993" spans="1:7" x14ac:dyDescent="0.35">
      <c r="A4993" s="1" t="s">
        <v>2504</v>
      </c>
      <c r="B4993" s="1" t="s">
        <v>9</v>
      </c>
      <c r="C4993" s="1">
        <v>27.24</v>
      </c>
      <c r="D4993" s="1">
        <v>27.24</v>
      </c>
      <c r="E4993" s="1">
        <v>27.1</v>
      </c>
      <c r="F4993" s="1">
        <v>27.19</v>
      </c>
      <c r="G4993" s="1">
        <v>288618717</v>
      </c>
    </row>
    <row r="4994" spans="1:7" x14ac:dyDescent="0.35">
      <c r="A4994" s="1" t="s">
        <v>2505</v>
      </c>
      <c r="B4994" s="1" t="s">
        <v>8</v>
      </c>
      <c r="C4994" s="1">
        <v>20.91</v>
      </c>
      <c r="D4994" s="1">
        <v>20.91</v>
      </c>
      <c r="E4994" s="1">
        <v>20.83</v>
      </c>
      <c r="F4994" s="1">
        <v>20.83</v>
      </c>
      <c r="G4994" s="1">
        <v>125324</v>
      </c>
    </row>
    <row r="4995" spans="1:7" x14ac:dyDescent="0.35">
      <c r="A4995" s="1" t="s">
        <v>2505</v>
      </c>
      <c r="B4995" s="1" t="s">
        <v>9</v>
      </c>
      <c r="C4995" s="1">
        <v>20.49</v>
      </c>
      <c r="D4995" s="1">
        <v>20.53</v>
      </c>
      <c r="E4995" s="1">
        <v>20.28</v>
      </c>
      <c r="F4995" s="1">
        <v>20.28</v>
      </c>
      <c r="G4995" s="1">
        <v>6840</v>
      </c>
    </row>
    <row r="4996" spans="1:7" x14ac:dyDescent="0.35">
      <c r="A4996" s="1" t="s">
        <v>2506</v>
      </c>
      <c r="B4996" s="1" t="s">
        <v>8</v>
      </c>
      <c r="C4996" s="1">
        <v>12.39</v>
      </c>
      <c r="D4996" s="1">
        <v>12.39</v>
      </c>
      <c r="E4996" s="1">
        <v>12.33</v>
      </c>
      <c r="F4996" s="1">
        <v>12.36</v>
      </c>
      <c r="G4996" s="1">
        <v>11179</v>
      </c>
    </row>
    <row r="4997" spans="1:7" x14ac:dyDescent="0.35">
      <c r="A4997" s="1" t="s">
        <v>2506</v>
      </c>
      <c r="B4997" s="1" t="s">
        <v>9</v>
      </c>
      <c r="C4997" s="1">
        <v>13.04</v>
      </c>
      <c r="D4997" s="1">
        <v>13.04</v>
      </c>
      <c r="E4997" s="1">
        <v>12.99</v>
      </c>
      <c r="F4997" s="1">
        <v>13.01</v>
      </c>
      <c r="G4997" s="1">
        <v>15235</v>
      </c>
    </row>
    <row r="4998" spans="1:7" x14ac:dyDescent="0.35">
      <c r="A4998" s="1" t="s">
        <v>2507</v>
      </c>
      <c r="B4998" s="1" t="s">
        <v>8</v>
      </c>
      <c r="C4998" s="1">
        <v>9.2200000000000006</v>
      </c>
      <c r="D4998" s="1">
        <v>9.2200000000000006</v>
      </c>
      <c r="E4998" s="1">
        <v>9.1300000000000008</v>
      </c>
      <c r="F4998" s="1">
        <v>9.14</v>
      </c>
      <c r="G4998" s="1">
        <v>2950</v>
      </c>
    </row>
    <row r="4999" spans="1:7" x14ac:dyDescent="0.35">
      <c r="A4999" s="1" t="s">
        <v>2507</v>
      </c>
      <c r="B4999" s="1" t="s">
        <v>9</v>
      </c>
      <c r="C4999" s="1">
        <v>11.48</v>
      </c>
      <c r="D4999" s="1">
        <v>11.61</v>
      </c>
      <c r="E4999" s="1">
        <v>11.48</v>
      </c>
      <c r="F4999" s="1">
        <v>11.61</v>
      </c>
      <c r="G4999" s="1">
        <v>1341</v>
      </c>
    </row>
    <row r="5000" spans="1:7" x14ac:dyDescent="0.35">
      <c r="A5000" s="1" t="s">
        <v>2508</v>
      </c>
      <c r="B5000" s="1" t="s">
        <v>8</v>
      </c>
      <c r="C5000" s="1">
        <v>6.21</v>
      </c>
      <c r="D5000" s="1">
        <v>6.22</v>
      </c>
      <c r="E5000" s="1">
        <v>6.19</v>
      </c>
      <c r="F5000" s="1">
        <v>6.19</v>
      </c>
      <c r="G5000" s="1">
        <v>1509343</v>
      </c>
    </row>
    <row r="5001" spans="1:7" x14ac:dyDescent="0.35">
      <c r="A5001" s="1" t="s">
        <v>2508</v>
      </c>
      <c r="B5001" s="1" t="s">
        <v>9</v>
      </c>
      <c r="C5001" s="1">
        <v>6</v>
      </c>
      <c r="D5001" s="1">
        <v>6</v>
      </c>
      <c r="E5001" s="1">
        <v>5.99</v>
      </c>
      <c r="F5001" s="1">
        <v>5.99</v>
      </c>
      <c r="G5001" s="1">
        <v>458894</v>
      </c>
    </row>
    <row r="5002" spans="1:7" x14ac:dyDescent="0.35">
      <c r="A5002" s="1" t="s">
        <v>2509</v>
      </c>
      <c r="B5002" s="1" t="s">
        <v>8</v>
      </c>
      <c r="C5002" s="1">
        <v>21.18</v>
      </c>
      <c r="D5002" s="1">
        <v>21.2</v>
      </c>
      <c r="E5002" s="1">
        <v>21.12</v>
      </c>
      <c r="F5002" s="1">
        <v>21.15</v>
      </c>
      <c r="G5002" s="1">
        <v>8967</v>
      </c>
    </row>
    <row r="5003" spans="1:7" x14ac:dyDescent="0.35">
      <c r="A5003" s="1" t="s">
        <v>2509</v>
      </c>
      <c r="B5003" s="1" t="s">
        <v>9</v>
      </c>
      <c r="C5003" s="1">
        <v>28.23</v>
      </c>
      <c r="D5003" s="1">
        <v>28.23</v>
      </c>
      <c r="E5003" s="1">
        <v>28.06</v>
      </c>
      <c r="F5003" s="1">
        <v>28.06</v>
      </c>
      <c r="G5003" s="1">
        <v>1496</v>
      </c>
    </row>
    <row r="5004" spans="1:7" x14ac:dyDescent="0.35">
      <c r="A5004" s="1" t="s">
        <v>2510</v>
      </c>
      <c r="B5004" s="1" t="s">
        <v>8</v>
      </c>
      <c r="C5004" s="1">
        <v>10.27</v>
      </c>
      <c r="D5004" s="1">
        <v>10.29</v>
      </c>
      <c r="E5004" s="1">
        <v>10.27</v>
      </c>
      <c r="F5004" s="1">
        <v>10.28</v>
      </c>
      <c r="G5004" s="1">
        <v>14127642</v>
      </c>
    </row>
    <row r="5005" spans="1:7" x14ac:dyDescent="0.35">
      <c r="A5005" s="1" t="s">
        <v>2510</v>
      </c>
      <c r="B5005" s="1" t="s">
        <v>9</v>
      </c>
      <c r="C5005" s="1">
        <v>10.53</v>
      </c>
      <c r="D5005" s="1">
        <v>10.54</v>
      </c>
      <c r="E5005" s="1">
        <v>10.53</v>
      </c>
      <c r="F5005" s="1">
        <v>10.53</v>
      </c>
      <c r="G5005" s="1">
        <v>451714</v>
      </c>
    </row>
    <row r="5006" spans="1:7" x14ac:dyDescent="0.35">
      <c r="A5006" s="1" t="s">
        <v>2511</v>
      </c>
      <c r="B5006" s="1" t="s">
        <v>8</v>
      </c>
      <c r="C5006" s="1">
        <v>10.130000000000001</v>
      </c>
      <c r="D5006" s="1">
        <v>10.16</v>
      </c>
      <c r="E5006" s="1">
        <v>10.1</v>
      </c>
      <c r="F5006" s="1">
        <v>10.15</v>
      </c>
      <c r="G5006" s="1">
        <v>157165</v>
      </c>
    </row>
    <row r="5007" spans="1:7" x14ac:dyDescent="0.35">
      <c r="A5007" s="1" t="s">
        <v>2511</v>
      </c>
      <c r="B5007" s="1" t="s">
        <v>9</v>
      </c>
      <c r="C5007" s="1">
        <v>11.03</v>
      </c>
      <c r="D5007" s="1">
        <v>11.05</v>
      </c>
      <c r="E5007" s="1">
        <v>10.98</v>
      </c>
      <c r="F5007" s="1">
        <v>10.98</v>
      </c>
      <c r="G5007" s="1">
        <v>9636</v>
      </c>
    </row>
    <row r="5008" spans="1:7" x14ac:dyDescent="0.35">
      <c r="A5008" s="1" t="s">
        <v>2512</v>
      </c>
      <c r="B5008" s="1" t="s">
        <v>8</v>
      </c>
      <c r="C5008" s="1">
        <v>118.66</v>
      </c>
      <c r="D5008" s="1">
        <v>119.09</v>
      </c>
      <c r="E5008" s="1">
        <v>118.61</v>
      </c>
      <c r="F5008" s="1">
        <v>119.05</v>
      </c>
      <c r="G5008" s="1">
        <v>144191</v>
      </c>
    </row>
    <row r="5009" spans="1:7" x14ac:dyDescent="0.35">
      <c r="A5009" s="1" t="s">
        <v>2512</v>
      </c>
      <c r="B5009" s="1" t="s">
        <v>9</v>
      </c>
      <c r="C5009" s="1">
        <v>118.81</v>
      </c>
      <c r="D5009" s="1">
        <v>119.06</v>
      </c>
      <c r="E5009" s="1">
        <v>118.15</v>
      </c>
      <c r="F5009" s="1">
        <v>118.15</v>
      </c>
      <c r="G5009" s="1">
        <v>11147104</v>
      </c>
    </row>
    <row r="5010" spans="1:7" x14ac:dyDescent="0.35">
      <c r="A5010" s="1" t="s">
        <v>2513</v>
      </c>
      <c r="B5010" s="1" t="s">
        <v>8</v>
      </c>
      <c r="C5010" s="1">
        <v>6.66</v>
      </c>
      <c r="D5010" s="1">
        <v>6.66</v>
      </c>
      <c r="E5010" s="1">
        <v>6.65</v>
      </c>
      <c r="F5010" s="1">
        <v>6.65</v>
      </c>
      <c r="G5010" s="1">
        <v>27124</v>
      </c>
    </row>
    <row r="5011" spans="1:7" x14ac:dyDescent="0.35">
      <c r="A5011" s="1" t="s">
        <v>2513</v>
      </c>
      <c r="B5011" s="1" t="s">
        <v>9</v>
      </c>
      <c r="C5011" s="1">
        <v>6.28</v>
      </c>
      <c r="D5011" s="1">
        <v>6.28</v>
      </c>
      <c r="E5011" s="1">
        <v>6.24</v>
      </c>
      <c r="F5011" s="1">
        <v>6.24</v>
      </c>
      <c r="G5011" s="1">
        <v>1518819</v>
      </c>
    </row>
    <row r="5012" spans="1:7" x14ac:dyDescent="0.35">
      <c r="A5012" s="1" t="s">
        <v>2514</v>
      </c>
      <c r="B5012" s="1" t="s">
        <v>8</v>
      </c>
      <c r="C5012" s="1">
        <v>6.54</v>
      </c>
      <c r="D5012" s="1">
        <v>6.55</v>
      </c>
      <c r="E5012" s="1">
        <v>6.52</v>
      </c>
      <c r="F5012" s="1">
        <v>6.55</v>
      </c>
      <c r="G5012" s="1">
        <v>86829</v>
      </c>
    </row>
    <row r="5013" spans="1:7" x14ac:dyDescent="0.35">
      <c r="A5013" s="1" t="s">
        <v>2514</v>
      </c>
      <c r="B5013" s="1" t="s">
        <v>9</v>
      </c>
      <c r="C5013" s="1">
        <v>6.87</v>
      </c>
      <c r="D5013" s="1">
        <v>6.87</v>
      </c>
      <c r="E5013" s="1">
        <v>6.85</v>
      </c>
      <c r="F5013" s="1">
        <v>6.86</v>
      </c>
      <c r="G5013" s="1">
        <v>35605</v>
      </c>
    </row>
    <row r="5014" spans="1:7" x14ac:dyDescent="0.35">
      <c r="A5014" s="1" t="s">
        <v>2515</v>
      </c>
      <c r="B5014" s="1" t="s">
        <v>8</v>
      </c>
      <c r="C5014" s="1">
        <v>51.39</v>
      </c>
      <c r="D5014" s="1">
        <v>51.45</v>
      </c>
      <c r="E5014" s="1">
        <v>51.27</v>
      </c>
      <c r="F5014" s="1">
        <v>51.41</v>
      </c>
      <c r="G5014" s="1">
        <v>6019</v>
      </c>
    </row>
    <row r="5015" spans="1:7" x14ac:dyDescent="0.35">
      <c r="A5015" s="1" t="s">
        <v>2515</v>
      </c>
      <c r="B5015" s="1" t="s">
        <v>9</v>
      </c>
      <c r="C5015" s="1">
        <v>48.71</v>
      </c>
      <c r="D5015" s="1">
        <v>49.09</v>
      </c>
      <c r="E5015" s="1">
        <v>48.71</v>
      </c>
      <c r="F5015" s="1">
        <v>49.06</v>
      </c>
      <c r="G5015" s="1">
        <v>31815</v>
      </c>
    </row>
    <row r="5016" spans="1:7" x14ac:dyDescent="0.35">
      <c r="A5016" s="1" t="s">
        <v>2516</v>
      </c>
      <c r="B5016" s="1" t="s">
        <v>8</v>
      </c>
      <c r="C5016" s="1">
        <v>5.95</v>
      </c>
      <c r="D5016" s="1">
        <v>5.97</v>
      </c>
      <c r="E5016" s="1">
        <v>5.91</v>
      </c>
      <c r="F5016" s="1">
        <v>5.94</v>
      </c>
      <c r="G5016" s="1">
        <v>1528309</v>
      </c>
    </row>
    <row r="5017" spans="1:7" x14ac:dyDescent="0.35">
      <c r="A5017" s="1" t="s">
        <v>2516</v>
      </c>
      <c r="B5017" s="1" t="s">
        <v>9</v>
      </c>
      <c r="C5017" s="1">
        <v>5.55</v>
      </c>
      <c r="D5017" s="1">
        <v>5.66</v>
      </c>
      <c r="E5017" s="1">
        <v>5.55</v>
      </c>
      <c r="F5017" s="1">
        <v>5.64</v>
      </c>
      <c r="G5017" s="1">
        <v>408640</v>
      </c>
    </row>
    <row r="5018" spans="1:7" x14ac:dyDescent="0.35">
      <c r="A5018" s="1" t="s">
        <v>2517</v>
      </c>
      <c r="B5018" s="1" t="s">
        <v>8</v>
      </c>
      <c r="C5018" s="1">
        <v>33.54</v>
      </c>
      <c r="D5018" s="1">
        <v>33.76</v>
      </c>
      <c r="E5018" s="1">
        <v>33.53</v>
      </c>
      <c r="F5018" s="1">
        <v>33.53</v>
      </c>
      <c r="G5018" s="1">
        <v>11344080</v>
      </c>
    </row>
    <row r="5019" spans="1:7" x14ac:dyDescent="0.35">
      <c r="A5019" s="1" t="s">
        <v>2517</v>
      </c>
      <c r="B5019" s="1" t="s">
        <v>9</v>
      </c>
      <c r="C5019" s="1">
        <v>36.770000000000003</v>
      </c>
      <c r="D5019" s="1">
        <v>36.840000000000003</v>
      </c>
      <c r="E5019" s="1">
        <v>36.29</v>
      </c>
      <c r="F5019" s="1">
        <v>36.840000000000003</v>
      </c>
      <c r="G5019" s="1">
        <v>11361631</v>
      </c>
    </row>
    <row r="5020" spans="1:7" x14ac:dyDescent="0.35">
      <c r="A5020" s="1" t="s">
        <v>2518</v>
      </c>
      <c r="B5020" s="1" t="s">
        <v>8</v>
      </c>
      <c r="C5020" s="1">
        <v>20.170000000000002</v>
      </c>
      <c r="D5020" s="1">
        <v>20.190000000000001</v>
      </c>
      <c r="E5020" s="1">
        <v>20.149999999999999</v>
      </c>
      <c r="F5020" s="1">
        <v>20.149999999999999</v>
      </c>
      <c r="G5020" s="1">
        <v>8223582</v>
      </c>
    </row>
    <row r="5021" spans="1:7" x14ac:dyDescent="0.35">
      <c r="A5021" s="1" t="s">
        <v>2518</v>
      </c>
      <c r="B5021" s="1" t="s">
        <v>9</v>
      </c>
      <c r="C5021" s="1">
        <v>19.86</v>
      </c>
      <c r="D5021" s="1">
        <v>19.96</v>
      </c>
      <c r="E5021" s="1">
        <v>19.86</v>
      </c>
      <c r="F5021" s="1">
        <v>19.96</v>
      </c>
      <c r="G5021" s="1">
        <v>287435</v>
      </c>
    </row>
    <row r="5022" spans="1:7" x14ac:dyDescent="0.35">
      <c r="A5022" s="1" t="s">
        <v>2519</v>
      </c>
      <c r="B5022" s="1" t="s">
        <v>8</v>
      </c>
      <c r="C5022" s="1">
        <v>24.5</v>
      </c>
      <c r="D5022" s="1">
        <v>25.11</v>
      </c>
      <c r="E5022" s="1">
        <v>24.16</v>
      </c>
      <c r="F5022" s="1">
        <v>25.11</v>
      </c>
      <c r="G5022" s="1">
        <v>106766</v>
      </c>
    </row>
    <row r="5023" spans="1:7" x14ac:dyDescent="0.35">
      <c r="A5023" s="1" t="s">
        <v>2519</v>
      </c>
      <c r="B5023" s="1" t="s">
        <v>9</v>
      </c>
      <c r="C5023" s="1">
        <v>33.64</v>
      </c>
      <c r="D5023" s="1">
        <v>34.29</v>
      </c>
      <c r="E5023" s="1">
        <v>33.1</v>
      </c>
      <c r="F5023" s="1">
        <v>33.56</v>
      </c>
      <c r="G5023" s="1">
        <v>11648</v>
      </c>
    </row>
    <row r="5024" spans="1:7" x14ac:dyDescent="0.35">
      <c r="A5024" s="1" t="s">
        <v>2520</v>
      </c>
      <c r="B5024" s="1" t="s">
        <v>8</v>
      </c>
      <c r="C5024" s="1">
        <v>5.6</v>
      </c>
      <c r="D5024" s="1">
        <v>5.6</v>
      </c>
      <c r="E5024" s="1">
        <v>5.54</v>
      </c>
      <c r="F5024" s="1">
        <v>5.54</v>
      </c>
      <c r="G5024" s="1">
        <v>24836</v>
      </c>
    </row>
    <row r="5025" spans="1:7" x14ac:dyDescent="0.35">
      <c r="A5025" s="1" t="s">
        <v>2520</v>
      </c>
      <c r="B5025" s="1" t="s">
        <v>9</v>
      </c>
      <c r="C5025" s="1">
        <v>5.74</v>
      </c>
      <c r="D5025" s="1">
        <v>5.77</v>
      </c>
      <c r="E5025" s="1">
        <v>5.71</v>
      </c>
      <c r="F5025" s="1">
        <v>5.72</v>
      </c>
      <c r="G5025" s="1">
        <v>74253</v>
      </c>
    </row>
    <row r="5026" spans="1:7" x14ac:dyDescent="0.35">
      <c r="A5026" s="1" t="s">
        <v>2521</v>
      </c>
      <c r="B5026" s="1" t="s">
        <v>8</v>
      </c>
      <c r="C5026" s="1">
        <v>8.8800000000000008</v>
      </c>
      <c r="D5026" s="1">
        <v>8.8800000000000008</v>
      </c>
      <c r="E5026" s="1">
        <v>8.8699999999999992</v>
      </c>
      <c r="F5026" s="1">
        <v>8.8800000000000008</v>
      </c>
      <c r="G5026" s="1">
        <v>456039</v>
      </c>
    </row>
    <row r="5027" spans="1:7" x14ac:dyDescent="0.35">
      <c r="A5027" s="1" t="s">
        <v>2521</v>
      </c>
      <c r="B5027" s="1" t="s">
        <v>9</v>
      </c>
      <c r="C5027" s="1">
        <v>9.17</v>
      </c>
      <c r="D5027" s="1">
        <v>9.18</v>
      </c>
      <c r="E5027" s="1">
        <v>9.14</v>
      </c>
      <c r="F5027" s="1">
        <v>9.14</v>
      </c>
      <c r="G5027" s="1">
        <v>47715</v>
      </c>
    </row>
    <row r="5028" spans="1:7" x14ac:dyDescent="0.35">
      <c r="A5028" s="1" t="s">
        <v>2522</v>
      </c>
      <c r="B5028" s="1" t="s">
        <v>8</v>
      </c>
      <c r="C5028" s="1">
        <v>25.88</v>
      </c>
      <c r="D5028" s="1">
        <v>25.96</v>
      </c>
      <c r="E5028" s="1">
        <v>25.88</v>
      </c>
      <c r="F5028" s="1">
        <v>25.95</v>
      </c>
      <c r="G5028" s="1">
        <v>46574800</v>
      </c>
    </row>
    <row r="5029" spans="1:7" x14ac:dyDescent="0.35">
      <c r="A5029" s="1" t="s">
        <v>2522</v>
      </c>
      <c r="B5029" s="1" t="s">
        <v>9</v>
      </c>
      <c r="C5029" s="1">
        <v>26.66</v>
      </c>
      <c r="D5029" s="1">
        <v>26.78</v>
      </c>
      <c r="E5029" s="1">
        <v>26.66</v>
      </c>
      <c r="F5029" s="1">
        <v>26.71</v>
      </c>
      <c r="G5029" s="1">
        <v>8974</v>
      </c>
    </row>
    <row r="5030" spans="1:7" x14ac:dyDescent="0.35">
      <c r="A5030" s="1" t="s">
        <v>2523</v>
      </c>
      <c r="B5030" s="1" t="s">
        <v>8</v>
      </c>
      <c r="C5030" s="1">
        <v>37.49</v>
      </c>
      <c r="D5030" s="1">
        <v>37.630000000000003</v>
      </c>
      <c r="E5030" s="1">
        <v>37.49</v>
      </c>
      <c r="F5030" s="1">
        <v>37.619999999999997</v>
      </c>
      <c r="G5030" s="1">
        <v>10109356</v>
      </c>
    </row>
    <row r="5031" spans="1:7" x14ac:dyDescent="0.35">
      <c r="A5031" s="1" t="s">
        <v>2523</v>
      </c>
      <c r="B5031" s="1" t="s">
        <v>9</v>
      </c>
      <c r="C5031" s="1">
        <v>36.83</v>
      </c>
      <c r="D5031" s="1">
        <v>36.86</v>
      </c>
      <c r="E5031" s="1">
        <v>36.79</v>
      </c>
      <c r="F5031" s="1">
        <v>36.81</v>
      </c>
      <c r="G5031" s="1">
        <v>27497</v>
      </c>
    </row>
    <row r="5032" spans="1:7" x14ac:dyDescent="0.35">
      <c r="A5032" s="1" t="s">
        <v>2524</v>
      </c>
      <c r="B5032" s="1" t="s">
        <v>8</v>
      </c>
      <c r="C5032" s="1">
        <v>13.3</v>
      </c>
      <c r="D5032" s="1">
        <v>13.31</v>
      </c>
      <c r="E5032" s="1">
        <v>13.3</v>
      </c>
      <c r="F5032" s="1">
        <v>13.31</v>
      </c>
      <c r="G5032" s="1">
        <v>4714</v>
      </c>
    </row>
    <row r="5033" spans="1:7" x14ac:dyDescent="0.35">
      <c r="A5033" s="1" t="s">
        <v>2524</v>
      </c>
      <c r="B5033" s="1" t="s">
        <v>9</v>
      </c>
      <c r="C5033" s="1">
        <v>13.37</v>
      </c>
      <c r="D5033" s="1">
        <v>13.38</v>
      </c>
      <c r="E5033" s="1">
        <v>13.37</v>
      </c>
      <c r="F5033" s="1">
        <v>13.37</v>
      </c>
      <c r="G5033" s="1">
        <v>20774</v>
      </c>
    </row>
    <row r="5034" spans="1:7" x14ac:dyDescent="0.35">
      <c r="A5034" s="1" t="s">
        <v>2525</v>
      </c>
      <c r="B5034" s="1" t="s">
        <v>8</v>
      </c>
      <c r="C5034" s="1">
        <v>8.76</v>
      </c>
      <c r="D5034" s="1">
        <v>8.76</v>
      </c>
      <c r="E5034" s="1">
        <v>8.69</v>
      </c>
      <c r="F5034" s="1">
        <v>8.73</v>
      </c>
      <c r="G5034" s="1">
        <v>52478</v>
      </c>
    </row>
    <row r="5035" spans="1:7" x14ac:dyDescent="0.35">
      <c r="A5035" s="1" t="s">
        <v>2525</v>
      </c>
      <c r="B5035" s="1" t="s">
        <v>9</v>
      </c>
      <c r="C5035" s="1">
        <v>8.48</v>
      </c>
      <c r="D5035" s="1">
        <v>8.5</v>
      </c>
      <c r="E5035" s="1">
        <v>8.44</v>
      </c>
      <c r="F5035" s="1">
        <v>8.44</v>
      </c>
      <c r="G5035" s="1">
        <v>57699</v>
      </c>
    </row>
    <row r="5036" spans="1:7" x14ac:dyDescent="0.35">
      <c r="A5036" s="1" t="s">
        <v>2526</v>
      </c>
      <c r="B5036" s="1" t="s">
        <v>8</v>
      </c>
      <c r="C5036" s="1">
        <v>37.590000000000003</v>
      </c>
      <c r="D5036" s="1">
        <v>37.64</v>
      </c>
      <c r="E5036" s="1">
        <v>37.56</v>
      </c>
      <c r="F5036" s="1">
        <v>37.64</v>
      </c>
      <c r="G5036" s="1">
        <v>20947</v>
      </c>
    </row>
    <row r="5037" spans="1:7" x14ac:dyDescent="0.35">
      <c r="A5037" s="1" t="s">
        <v>2526</v>
      </c>
      <c r="B5037" s="1" t="s">
        <v>9</v>
      </c>
      <c r="C5037" s="1">
        <v>36.99</v>
      </c>
      <c r="D5037" s="1">
        <v>37.020000000000003</v>
      </c>
      <c r="E5037" s="1">
        <v>36.97</v>
      </c>
      <c r="F5037" s="1">
        <v>37</v>
      </c>
      <c r="G5037" s="1">
        <v>32259</v>
      </c>
    </row>
    <row r="5038" spans="1:7" x14ac:dyDescent="0.35">
      <c r="A5038" s="1" t="s">
        <v>2527</v>
      </c>
      <c r="B5038" s="1" t="s">
        <v>8</v>
      </c>
      <c r="C5038" s="1">
        <v>57.93</v>
      </c>
      <c r="D5038" s="1">
        <v>57.94</v>
      </c>
      <c r="E5038" s="1">
        <v>57.73</v>
      </c>
      <c r="F5038" s="1">
        <v>57.8</v>
      </c>
      <c r="G5038" s="1">
        <v>338</v>
      </c>
    </row>
    <row r="5039" spans="1:7" x14ac:dyDescent="0.35">
      <c r="A5039" s="1" t="s">
        <v>2527</v>
      </c>
      <c r="B5039" s="1" t="s">
        <v>9</v>
      </c>
      <c r="C5039" s="1">
        <v>56.64</v>
      </c>
      <c r="D5039" s="1">
        <v>56.8</v>
      </c>
      <c r="E5039" s="1">
        <v>56.64</v>
      </c>
      <c r="F5039" s="1">
        <v>56.64</v>
      </c>
      <c r="G5039" s="1">
        <v>404</v>
      </c>
    </row>
    <row r="5040" spans="1:7" x14ac:dyDescent="0.35">
      <c r="A5040" s="1" t="s">
        <v>2528</v>
      </c>
      <c r="B5040" s="1" t="s">
        <v>8</v>
      </c>
      <c r="C5040" s="1">
        <v>8.49</v>
      </c>
      <c r="D5040" s="1">
        <v>8.5299999999999994</v>
      </c>
      <c r="E5040" s="1">
        <v>8.48</v>
      </c>
      <c r="F5040" s="1">
        <v>8.5299999999999994</v>
      </c>
      <c r="G5040" s="1">
        <v>14558</v>
      </c>
    </row>
    <row r="5041" spans="1:7" x14ac:dyDescent="0.35">
      <c r="A5041" s="1" t="s">
        <v>2528</v>
      </c>
      <c r="B5041" s="1" t="s">
        <v>9</v>
      </c>
      <c r="C5041" s="1">
        <v>8.49</v>
      </c>
      <c r="D5041" s="1">
        <v>8.49</v>
      </c>
      <c r="E5041" s="1">
        <v>8.4600000000000009</v>
      </c>
      <c r="F5041" s="1">
        <v>8.48</v>
      </c>
      <c r="G5041" s="1">
        <v>94150</v>
      </c>
    </row>
    <row r="5042" spans="1:7" x14ac:dyDescent="0.35">
      <c r="A5042" s="1" t="s">
        <v>2529</v>
      </c>
      <c r="B5042" s="1" t="s">
        <v>8</v>
      </c>
      <c r="C5042" s="1">
        <v>8.24</v>
      </c>
      <c r="D5042" s="1">
        <v>8.24</v>
      </c>
      <c r="E5042" s="1">
        <v>8.23</v>
      </c>
      <c r="F5042" s="1">
        <v>8.24</v>
      </c>
      <c r="G5042" s="1">
        <v>1662</v>
      </c>
    </row>
    <row r="5043" spans="1:7" x14ac:dyDescent="0.35">
      <c r="A5043" s="1" t="s">
        <v>2529</v>
      </c>
      <c r="B5043" s="1" t="s">
        <v>9</v>
      </c>
      <c r="C5043" s="1">
        <v>7.52</v>
      </c>
      <c r="D5043" s="1">
        <v>7.53</v>
      </c>
      <c r="E5043" s="1">
        <v>7.51</v>
      </c>
      <c r="F5043" s="1">
        <v>7.52</v>
      </c>
      <c r="G5043" s="1">
        <v>22413</v>
      </c>
    </row>
    <row r="5044" spans="1:7" x14ac:dyDescent="0.35">
      <c r="A5044" s="1" t="s">
        <v>2530</v>
      </c>
      <c r="B5044" s="1" t="s">
        <v>8</v>
      </c>
      <c r="C5044" s="1">
        <v>30.99</v>
      </c>
      <c r="D5044" s="1">
        <v>31.17</v>
      </c>
      <c r="E5044" s="1">
        <v>30.93</v>
      </c>
      <c r="F5044" s="1">
        <v>31.13</v>
      </c>
      <c r="G5044" s="1">
        <v>674024</v>
      </c>
    </row>
    <row r="5045" spans="1:7" x14ac:dyDescent="0.35">
      <c r="A5045" s="1" t="s">
        <v>2530</v>
      </c>
      <c r="B5045" s="1" t="s">
        <v>9</v>
      </c>
      <c r="C5045" s="1">
        <v>29.23</v>
      </c>
      <c r="D5045" s="1">
        <v>29.25</v>
      </c>
      <c r="E5045" s="1">
        <v>28.93</v>
      </c>
      <c r="F5045" s="1">
        <v>28.98</v>
      </c>
      <c r="G5045" s="1">
        <v>1470</v>
      </c>
    </row>
    <row r="5046" spans="1:7" x14ac:dyDescent="0.35">
      <c r="A5046" s="1" t="s">
        <v>2531</v>
      </c>
      <c r="B5046" s="1" t="s">
        <v>8</v>
      </c>
      <c r="C5046" s="1">
        <v>42.49</v>
      </c>
      <c r="D5046" s="1">
        <v>42.71</v>
      </c>
      <c r="E5046" s="1">
        <v>42.49</v>
      </c>
      <c r="F5046" s="1">
        <v>42.71</v>
      </c>
      <c r="G5046" s="1">
        <v>1102074</v>
      </c>
    </row>
    <row r="5047" spans="1:7" x14ac:dyDescent="0.35">
      <c r="A5047" s="1" t="s">
        <v>2531</v>
      </c>
      <c r="B5047" s="1" t="s">
        <v>9</v>
      </c>
      <c r="C5047" s="1">
        <v>44.2</v>
      </c>
      <c r="D5047" s="1">
        <v>44.23</v>
      </c>
      <c r="E5047" s="1">
        <v>44.18</v>
      </c>
      <c r="F5047" s="1">
        <v>44.18</v>
      </c>
      <c r="G5047" s="1">
        <v>17937137</v>
      </c>
    </row>
    <row r="5048" spans="1:7" x14ac:dyDescent="0.35">
      <c r="A5048" s="1" t="s">
        <v>2532</v>
      </c>
      <c r="B5048" s="1" t="s">
        <v>8</v>
      </c>
      <c r="C5048" s="1">
        <v>32.56</v>
      </c>
      <c r="D5048" s="1">
        <v>32.619999999999997</v>
      </c>
      <c r="E5048" s="1">
        <v>32.56</v>
      </c>
      <c r="F5048" s="1">
        <v>32.619999999999997</v>
      </c>
      <c r="G5048" s="1">
        <v>92276</v>
      </c>
    </row>
    <row r="5049" spans="1:7" x14ac:dyDescent="0.35">
      <c r="A5049" s="1" t="s">
        <v>2532</v>
      </c>
      <c r="B5049" s="1" t="s">
        <v>9</v>
      </c>
      <c r="C5049" s="1">
        <v>32.36</v>
      </c>
      <c r="D5049" s="1">
        <v>32.369999999999997</v>
      </c>
      <c r="E5049" s="1">
        <v>32.31</v>
      </c>
      <c r="F5049" s="1">
        <v>32.31</v>
      </c>
      <c r="G5049" s="1">
        <v>71616</v>
      </c>
    </row>
    <row r="5050" spans="1:7" x14ac:dyDescent="0.35">
      <c r="A5050" s="1" t="s">
        <v>2533</v>
      </c>
      <c r="B5050" s="1" t="s">
        <v>8</v>
      </c>
      <c r="C5050" s="1">
        <v>8.9700000000000006</v>
      </c>
      <c r="D5050" s="1">
        <v>9.06</v>
      </c>
      <c r="E5050" s="1">
        <v>8.9600000000000009</v>
      </c>
      <c r="F5050" s="1">
        <v>9.06</v>
      </c>
      <c r="G5050" s="1">
        <v>477538</v>
      </c>
    </row>
    <row r="5051" spans="1:7" x14ac:dyDescent="0.35">
      <c r="A5051" s="1" t="s">
        <v>2533</v>
      </c>
      <c r="B5051" s="1" t="s">
        <v>9</v>
      </c>
      <c r="C5051" s="1">
        <v>7.98</v>
      </c>
      <c r="D5051" s="1">
        <v>8</v>
      </c>
      <c r="E5051" s="1">
        <v>7.96</v>
      </c>
      <c r="F5051" s="1">
        <v>7.97</v>
      </c>
      <c r="G5051" s="1">
        <v>1146561</v>
      </c>
    </row>
    <row r="5052" spans="1:7" x14ac:dyDescent="0.35">
      <c r="A5052" s="1" t="s">
        <v>2534</v>
      </c>
      <c r="B5052" s="1" t="s">
        <v>8</v>
      </c>
      <c r="C5052" s="1">
        <v>13.06</v>
      </c>
      <c r="D5052" s="1">
        <v>13.06</v>
      </c>
      <c r="E5052" s="1">
        <v>13.05</v>
      </c>
      <c r="F5052" s="1">
        <v>13.06</v>
      </c>
      <c r="G5052" s="1">
        <v>172730</v>
      </c>
    </row>
    <row r="5053" spans="1:7" x14ac:dyDescent="0.35">
      <c r="A5053" s="1" t="s">
        <v>2534</v>
      </c>
      <c r="B5053" s="1" t="s">
        <v>9</v>
      </c>
      <c r="C5053" s="1">
        <v>12.45</v>
      </c>
      <c r="D5053" s="1">
        <v>12.45</v>
      </c>
      <c r="E5053" s="1">
        <v>12.42</v>
      </c>
      <c r="F5053" s="1">
        <v>12.43</v>
      </c>
      <c r="G5053" s="1">
        <v>1311</v>
      </c>
    </row>
    <row r="5054" spans="1:7" x14ac:dyDescent="0.35">
      <c r="A5054" s="1" t="s">
        <v>2535</v>
      </c>
      <c r="B5054" s="1" t="s">
        <v>8</v>
      </c>
      <c r="C5054" s="1">
        <v>31.93</v>
      </c>
      <c r="D5054" s="1">
        <v>32.229999999999997</v>
      </c>
      <c r="E5054" s="1">
        <v>31.93</v>
      </c>
      <c r="F5054" s="1">
        <v>32.229999999999997</v>
      </c>
      <c r="G5054" s="1">
        <v>206117891</v>
      </c>
    </row>
    <row r="5055" spans="1:7" x14ac:dyDescent="0.35">
      <c r="A5055" s="1" t="s">
        <v>2535</v>
      </c>
      <c r="B5055" s="1" t="s">
        <v>9</v>
      </c>
      <c r="C5055" s="1">
        <v>31.77</v>
      </c>
      <c r="D5055" s="1">
        <v>31.77</v>
      </c>
      <c r="E5055" s="1">
        <v>31.35</v>
      </c>
      <c r="F5055" s="1">
        <v>31.35</v>
      </c>
      <c r="G5055" s="1">
        <v>989394</v>
      </c>
    </row>
    <row r="5056" spans="1:7" x14ac:dyDescent="0.35">
      <c r="A5056" s="1" t="s">
        <v>2536</v>
      </c>
      <c r="B5056" s="1" t="s">
        <v>8</v>
      </c>
      <c r="C5056" s="1">
        <v>43.94</v>
      </c>
      <c r="D5056" s="1">
        <v>43.94</v>
      </c>
      <c r="E5056" s="1">
        <v>43.78</v>
      </c>
      <c r="F5056" s="1">
        <v>43.79</v>
      </c>
      <c r="G5056" s="1">
        <v>108</v>
      </c>
    </row>
    <row r="5057" spans="1:7" x14ac:dyDescent="0.35">
      <c r="A5057" s="1" t="s">
        <v>2536</v>
      </c>
      <c r="B5057" s="1" t="s">
        <v>9</v>
      </c>
      <c r="C5057" s="1">
        <v>40.92</v>
      </c>
      <c r="D5057" s="1">
        <v>41.03</v>
      </c>
      <c r="E5057" s="1">
        <v>40.92</v>
      </c>
      <c r="F5057" s="1">
        <v>41.01</v>
      </c>
      <c r="G5057" s="1">
        <v>1669</v>
      </c>
    </row>
    <row r="5058" spans="1:7" x14ac:dyDescent="0.35">
      <c r="A5058" s="1" t="s">
        <v>2537</v>
      </c>
      <c r="B5058" s="1" t="s">
        <v>8</v>
      </c>
      <c r="C5058" s="1">
        <v>18.41</v>
      </c>
      <c r="D5058" s="1">
        <v>18.5</v>
      </c>
      <c r="E5058" s="1">
        <v>18.350000000000001</v>
      </c>
      <c r="F5058" s="1">
        <v>18.38</v>
      </c>
      <c r="G5058" s="1">
        <v>31134</v>
      </c>
    </row>
    <row r="5059" spans="1:7" x14ac:dyDescent="0.35">
      <c r="A5059" s="1" t="s">
        <v>2537</v>
      </c>
      <c r="B5059" s="1" t="s">
        <v>9</v>
      </c>
      <c r="C5059" s="1">
        <v>18.29</v>
      </c>
      <c r="D5059" s="1">
        <v>18.350000000000001</v>
      </c>
      <c r="E5059" s="1">
        <v>18.190000000000001</v>
      </c>
      <c r="F5059" s="1">
        <v>18.2</v>
      </c>
      <c r="G5059" s="1">
        <v>14125</v>
      </c>
    </row>
    <row r="5060" spans="1:7" x14ac:dyDescent="0.35">
      <c r="A5060" s="1" t="s">
        <v>2538</v>
      </c>
      <c r="B5060" s="1" t="s">
        <v>8</v>
      </c>
      <c r="C5060" s="1">
        <v>8.6300000000000008</v>
      </c>
      <c r="D5060" s="1">
        <v>8.64</v>
      </c>
      <c r="E5060" s="1">
        <v>8.59</v>
      </c>
      <c r="F5060" s="1">
        <v>8.59</v>
      </c>
      <c r="G5060" s="1">
        <v>523236</v>
      </c>
    </row>
    <row r="5061" spans="1:7" x14ac:dyDescent="0.35">
      <c r="A5061" s="1" t="s">
        <v>2538</v>
      </c>
      <c r="B5061" s="1" t="s">
        <v>9</v>
      </c>
      <c r="C5061" s="1">
        <v>8.89</v>
      </c>
      <c r="D5061" s="1">
        <v>8.92</v>
      </c>
      <c r="E5061" s="1">
        <v>8.8800000000000008</v>
      </c>
      <c r="F5061" s="1">
        <v>8.92</v>
      </c>
      <c r="G5061" s="1">
        <v>149984</v>
      </c>
    </row>
    <row r="5062" spans="1:7" x14ac:dyDescent="0.35">
      <c r="A5062" s="1" t="s">
        <v>2539</v>
      </c>
      <c r="B5062" s="1" t="s">
        <v>8</v>
      </c>
      <c r="C5062" s="1">
        <v>16.29</v>
      </c>
      <c r="D5062" s="1">
        <v>16.32</v>
      </c>
      <c r="E5062" s="1">
        <v>16.239999999999998</v>
      </c>
      <c r="F5062" s="1">
        <v>16.28</v>
      </c>
      <c r="G5062" s="1">
        <v>675</v>
      </c>
    </row>
    <row r="5063" spans="1:7" x14ac:dyDescent="0.35">
      <c r="A5063" s="1" t="s">
        <v>2539</v>
      </c>
      <c r="B5063" s="1" t="s">
        <v>9</v>
      </c>
      <c r="C5063" s="1">
        <v>19.55</v>
      </c>
      <c r="D5063" s="1">
        <v>19.57</v>
      </c>
      <c r="E5063" s="1">
        <v>19.399999999999999</v>
      </c>
      <c r="F5063" s="1">
        <v>19.399999999999999</v>
      </c>
      <c r="G5063" s="1">
        <v>2173730</v>
      </c>
    </row>
    <row r="5064" spans="1:7" x14ac:dyDescent="0.35">
      <c r="A5064" s="1" t="s">
        <v>2540</v>
      </c>
      <c r="B5064" s="1" t="s">
        <v>8</v>
      </c>
      <c r="C5064" s="1">
        <v>127.46</v>
      </c>
      <c r="D5064" s="1">
        <v>127.52</v>
      </c>
      <c r="E5064" s="1">
        <v>127.01</v>
      </c>
      <c r="F5064" s="1">
        <v>127.01</v>
      </c>
      <c r="G5064" s="1">
        <v>328979</v>
      </c>
    </row>
    <row r="5065" spans="1:7" x14ac:dyDescent="0.35">
      <c r="A5065" s="1" t="s">
        <v>2540</v>
      </c>
      <c r="B5065" s="1" t="s">
        <v>9</v>
      </c>
      <c r="C5065" s="1">
        <v>129.13999999999999</v>
      </c>
      <c r="D5065" s="1">
        <v>130.05000000000001</v>
      </c>
      <c r="E5065" s="1">
        <v>129.05000000000001</v>
      </c>
      <c r="F5065" s="1">
        <v>130.05000000000001</v>
      </c>
      <c r="G5065" s="1">
        <v>62910</v>
      </c>
    </row>
    <row r="5066" spans="1:7" x14ac:dyDescent="0.35">
      <c r="A5066" s="1" t="s">
        <v>2541</v>
      </c>
      <c r="B5066" s="1" t="s">
        <v>8</v>
      </c>
      <c r="C5066" s="1">
        <v>7.95</v>
      </c>
      <c r="D5066" s="1">
        <v>7.96</v>
      </c>
      <c r="E5066" s="1">
        <v>7.86</v>
      </c>
      <c r="F5066" s="1">
        <v>7.86</v>
      </c>
      <c r="G5066" s="1">
        <v>355</v>
      </c>
    </row>
    <row r="5067" spans="1:7" x14ac:dyDescent="0.35">
      <c r="A5067" s="1" t="s">
        <v>2541</v>
      </c>
      <c r="B5067" s="1" t="s">
        <v>9</v>
      </c>
      <c r="C5067" s="1">
        <v>7.05</v>
      </c>
      <c r="D5067" s="1">
        <v>7.09</v>
      </c>
      <c r="E5067" s="1">
        <v>6.93</v>
      </c>
      <c r="F5067" s="1">
        <v>6.93</v>
      </c>
      <c r="G5067" s="1">
        <v>4913</v>
      </c>
    </row>
    <row r="5068" spans="1:7" x14ac:dyDescent="0.35">
      <c r="A5068" s="1" t="s">
        <v>2542</v>
      </c>
      <c r="B5068" s="1" t="s">
        <v>8</v>
      </c>
      <c r="C5068" s="1">
        <v>13.74</v>
      </c>
      <c r="D5068" s="1">
        <v>13.86</v>
      </c>
      <c r="E5068" s="1">
        <v>13.68</v>
      </c>
      <c r="F5068" s="1">
        <v>13.82</v>
      </c>
      <c r="G5068" s="1">
        <v>9912</v>
      </c>
    </row>
    <row r="5069" spans="1:7" x14ac:dyDescent="0.35">
      <c r="A5069" s="1" t="s">
        <v>2542</v>
      </c>
      <c r="B5069" s="1" t="s">
        <v>9</v>
      </c>
      <c r="C5069" s="1">
        <v>9.31</v>
      </c>
      <c r="D5069" s="1">
        <v>9.35</v>
      </c>
      <c r="E5069" s="1">
        <v>9.27</v>
      </c>
      <c r="F5069" s="1">
        <v>9.3000000000000007</v>
      </c>
      <c r="G5069" s="1">
        <v>312</v>
      </c>
    </row>
    <row r="5070" spans="1:7" x14ac:dyDescent="0.35">
      <c r="A5070" s="1" t="s">
        <v>2543</v>
      </c>
      <c r="B5070" s="1" t="s">
        <v>8</v>
      </c>
      <c r="C5070" s="1">
        <v>13.71</v>
      </c>
      <c r="D5070" s="1">
        <v>13.71</v>
      </c>
      <c r="E5070" s="1">
        <v>13.63</v>
      </c>
      <c r="F5070" s="1">
        <v>13.71</v>
      </c>
      <c r="G5070" s="1">
        <v>131</v>
      </c>
    </row>
    <row r="5071" spans="1:7" x14ac:dyDescent="0.35">
      <c r="A5071" s="1" t="s">
        <v>2543</v>
      </c>
      <c r="B5071" s="1" t="s">
        <v>9</v>
      </c>
      <c r="C5071" s="1">
        <v>13.27</v>
      </c>
      <c r="D5071" s="1">
        <v>13.27</v>
      </c>
      <c r="E5071" s="1">
        <v>13.14</v>
      </c>
      <c r="F5071" s="1">
        <v>13.19</v>
      </c>
      <c r="G5071" s="1">
        <v>772</v>
      </c>
    </row>
    <row r="5072" spans="1:7" x14ac:dyDescent="0.35">
      <c r="A5072" s="1" t="s">
        <v>2544</v>
      </c>
      <c r="B5072" s="1" t="s">
        <v>8</v>
      </c>
      <c r="C5072" s="1">
        <v>13.29</v>
      </c>
      <c r="D5072" s="1">
        <v>13.42</v>
      </c>
      <c r="E5072" s="1">
        <v>13.29</v>
      </c>
      <c r="F5072" s="1">
        <v>13.41</v>
      </c>
      <c r="G5072" s="1">
        <v>1244300</v>
      </c>
    </row>
    <row r="5073" spans="1:7" x14ac:dyDescent="0.35">
      <c r="A5073" s="1" t="s">
        <v>2544</v>
      </c>
      <c r="B5073" s="1" t="s">
        <v>9</v>
      </c>
      <c r="C5073" s="1">
        <v>13.62</v>
      </c>
      <c r="D5073" s="1">
        <v>13.62</v>
      </c>
      <c r="E5073" s="1">
        <v>13.5</v>
      </c>
      <c r="F5073" s="1">
        <v>13.54</v>
      </c>
      <c r="G5073" s="1">
        <v>115740</v>
      </c>
    </row>
    <row r="5074" spans="1:7" x14ac:dyDescent="0.35">
      <c r="A5074" s="1" t="s">
        <v>2545</v>
      </c>
      <c r="B5074" s="1" t="s">
        <v>8</v>
      </c>
      <c r="C5074" s="1">
        <v>6.97</v>
      </c>
      <c r="D5074" s="1">
        <v>6.98</v>
      </c>
      <c r="E5074" s="1">
        <v>6.96</v>
      </c>
      <c r="F5074" s="1">
        <v>6.97</v>
      </c>
      <c r="G5074" s="1">
        <v>5231</v>
      </c>
    </row>
    <row r="5075" spans="1:7" x14ac:dyDescent="0.35">
      <c r="A5075" s="1" t="s">
        <v>2545</v>
      </c>
      <c r="B5075" s="1" t="s">
        <v>9</v>
      </c>
      <c r="C5075" s="1">
        <v>5.89</v>
      </c>
      <c r="D5075" s="1">
        <v>5.89</v>
      </c>
      <c r="E5075" s="1">
        <v>5.86</v>
      </c>
      <c r="F5075" s="1">
        <v>5.86</v>
      </c>
      <c r="G5075" s="1">
        <v>6122</v>
      </c>
    </row>
    <row r="5076" spans="1:7" x14ac:dyDescent="0.35">
      <c r="A5076" s="1" t="s">
        <v>2546</v>
      </c>
      <c r="B5076" s="1" t="s">
        <v>8</v>
      </c>
      <c r="C5076" s="1">
        <v>16.27</v>
      </c>
      <c r="D5076" s="1">
        <v>16.29</v>
      </c>
      <c r="E5076" s="1">
        <v>16.190000000000001</v>
      </c>
      <c r="F5076" s="1">
        <v>16.190000000000001</v>
      </c>
      <c r="G5076" s="1">
        <v>38141</v>
      </c>
    </row>
    <row r="5077" spans="1:7" x14ac:dyDescent="0.35">
      <c r="A5077" s="1" t="s">
        <v>2546</v>
      </c>
      <c r="B5077" s="1" t="s">
        <v>9</v>
      </c>
      <c r="C5077" s="1">
        <v>15.97</v>
      </c>
      <c r="D5077" s="1">
        <v>16.010000000000002</v>
      </c>
      <c r="E5077" s="1">
        <v>15.96</v>
      </c>
      <c r="F5077" s="1">
        <v>15.99</v>
      </c>
      <c r="G5077" s="1">
        <v>189765</v>
      </c>
    </row>
    <row r="5078" spans="1:7" x14ac:dyDescent="0.35">
      <c r="A5078" s="1" t="s">
        <v>2547</v>
      </c>
      <c r="B5078" s="1" t="s">
        <v>8</v>
      </c>
      <c r="C5078" s="1">
        <v>2.2799999999999998</v>
      </c>
      <c r="D5078" s="1">
        <v>2.2799999999999998</v>
      </c>
      <c r="E5078" s="1">
        <v>2.27</v>
      </c>
      <c r="F5078" s="1">
        <v>2.27</v>
      </c>
      <c r="G5078" s="1">
        <v>978</v>
      </c>
    </row>
    <row r="5079" spans="1:7" x14ac:dyDescent="0.35">
      <c r="A5079" s="1" t="s">
        <v>2547</v>
      </c>
      <c r="B5079" s="1" t="s">
        <v>9</v>
      </c>
      <c r="C5079" s="1">
        <v>2.27</v>
      </c>
      <c r="D5079" s="1">
        <v>2.2799999999999998</v>
      </c>
      <c r="E5079" s="1">
        <v>2.2599999999999998</v>
      </c>
      <c r="F5079" s="1">
        <v>2.2799999999999998</v>
      </c>
      <c r="G5079" s="1">
        <v>14</v>
      </c>
    </row>
    <row r="5080" spans="1:7" x14ac:dyDescent="0.35">
      <c r="A5080" s="1" t="s">
        <v>2548</v>
      </c>
      <c r="B5080" s="1" t="s">
        <v>8</v>
      </c>
      <c r="C5080" s="1">
        <v>57.21</v>
      </c>
      <c r="D5080" s="1">
        <v>57.26</v>
      </c>
      <c r="E5080" s="1">
        <v>57.15</v>
      </c>
      <c r="F5080" s="1">
        <v>57.26</v>
      </c>
      <c r="G5080" s="1">
        <v>198792</v>
      </c>
    </row>
    <row r="5081" spans="1:7" x14ac:dyDescent="0.35">
      <c r="A5081" s="1" t="s">
        <v>2548</v>
      </c>
      <c r="B5081" s="1" t="s">
        <v>9</v>
      </c>
      <c r="C5081" s="1">
        <v>58.35</v>
      </c>
      <c r="D5081" s="1">
        <v>58.45</v>
      </c>
      <c r="E5081" s="1">
        <v>58.21</v>
      </c>
      <c r="F5081" s="1">
        <v>58.21</v>
      </c>
      <c r="G5081" s="1">
        <v>1312953</v>
      </c>
    </row>
    <row r="5082" spans="1:7" x14ac:dyDescent="0.35">
      <c r="A5082" s="1" t="s">
        <v>2549</v>
      </c>
      <c r="B5082" s="1" t="s">
        <v>8</v>
      </c>
      <c r="C5082" s="1">
        <v>23.83</v>
      </c>
      <c r="D5082" s="1">
        <v>23.86</v>
      </c>
      <c r="E5082" s="1">
        <v>23.83</v>
      </c>
      <c r="F5082" s="1">
        <v>23.86</v>
      </c>
      <c r="G5082" s="1">
        <v>111062</v>
      </c>
    </row>
    <row r="5083" spans="1:7" x14ac:dyDescent="0.35">
      <c r="A5083" s="1" t="s">
        <v>2549</v>
      </c>
      <c r="B5083" s="1" t="s">
        <v>9</v>
      </c>
      <c r="C5083" s="1">
        <v>22.74</v>
      </c>
      <c r="D5083" s="1">
        <v>22.78</v>
      </c>
      <c r="E5083" s="1">
        <v>22.74</v>
      </c>
      <c r="F5083" s="1">
        <v>22.77</v>
      </c>
      <c r="G5083" s="1">
        <v>333821</v>
      </c>
    </row>
    <row r="5084" spans="1:7" x14ac:dyDescent="0.35">
      <c r="A5084" s="1" t="s">
        <v>2550</v>
      </c>
      <c r="B5084" s="1" t="s">
        <v>8</v>
      </c>
      <c r="C5084" s="1">
        <v>15.46</v>
      </c>
      <c r="D5084" s="1">
        <v>15.47</v>
      </c>
      <c r="E5084" s="1">
        <v>15.44</v>
      </c>
      <c r="F5084" s="1">
        <v>15.47</v>
      </c>
      <c r="G5084" s="1">
        <v>270732</v>
      </c>
    </row>
    <row r="5085" spans="1:7" x14ac:dyDescent="0.35">
      <c r="A5085" s="1" t="s">
        <v>2550</v>
      </c>
      <c r="B5085" s="1" t="s">
        <v>9</v>
      </c>
      <c r="C5085" s="1">
        <v>16.22</v>
      </c>
      <c r="D5085" s="1">
        <v>16.23</v>
      </c>
      <c r="E5085" s="1">
        <v>16.190000000000001</v>
      </c>
      <c r="F5085" s="1">
        <v>16.22</v>
      </c>
      <c r="G5085" s="1">
        <v>648217</v>
      </c>
    </row>
    <row r="5086" spans="1:7" x14ac:dyDescent="0.35">
      <c r="A5086" s="1" t="s">
        <v>2551</v>
      </c>
      <c r="B5086" s="1" t="s">
        <v>8</v>
      </c>
      <c r="C5086" s="1">
        <v>2.54</v>
      </c>
      <c r="D5086" s="1">
        <v>2.54</v>
      </c>
      <c r="E5086" s="1">
        <v>2.5099999999999998</v>
      </c>
      <c r="F5086" s="1">
        <v>2.5099999999999998</v>
      </c>
      <c r="G5086" s="1">
        <v>76071</v>
      </c>
    </row>
    <row r="5087" spans="1:7" x14ac:dyDescent="0.35">
      <c r="A5087" s="1" t="s">
        <v>2551</v>
      </c>
      <c r="B5087" s="1" t="s">
        <v>9</v>
      </c>
      <c r="C5087" s="1">
        <v>2.39</v>
      </c>
      <c r="D5087" s="1">
        <v>2.44</v>
      </c>
      <c r="E5087" s="1">
        <v>2.39</v>
      </c>
      <c r="F5087" s="1">
        <v>2.44</v>
      </c>
      <c r="G5087" s="1">
        <v>20014</v>
      </c>
    </row>
    <row r="5088" spans="1:7" x14ac:dyDescent="0.35">
      <c r="A5088" s="1" t="s">
        <v>2552</v>
      </c>
      <c r="B5088" s="1" t="s">
        <v>8</v>
      </c>
      <c r="C5088" s="1">
        <v>16.64</v>
      </c>
      <c r="D5088" s="1">
        <v>16.739999999999998</v>
      </c>
      <c r="E5088" s="1">
        <v>16.64</v>
      </c>
      <c r="F5088" s="1">
        <v>16.739999999999998</v>
      </c>
      <c r="G5088" s="1">
        <v>18122123</v>
      </c>
    </row>
    <row r="5089" spans="1:7" x14ac:dyDescent="0.35">
      <c r="A5089" s="1" t="s">
        <v>2552</v>
      </c>
      <c r="B5089" s="1" t="s">
        <v>9</v>
      </c>
      <c r="C5089" s="1">
        <v>15.53</v>
      </c>
      <c r="D5089" s="1">
        <v>15.57</v>
      </c>
      <c r="E5089" s="1">
        <v>15.47</v>
      </c>
      <c r="F5089" s="1">
        <v>15.49</v>
      </c>
      <c r="G5089" s="1">
        <v>127064144</v>
      </c>
    </row>
    <row r="5090" spans="1:7" x14ac:dyDescent="0.35">
      <c r="A5090" s="1" t="s">
        <v>2553</v>
      </c>
      <c r="B5090" s="1" t="s">
        <v>8</v>
      </c>
      <c r="C5090" s="1">
        <v>32.049999999999997</v>
      </c>
      <c r="D5090" s="1">
        <v>32.15</v>
      </c>
      <c r="E5090" s="1">
        <v>32</v>
      </c>
      <c r="F5090" s="1">
        <v>32.15</v>
      </c>
      <c r="G5090" s="1">
        <v>17343</v>
      </c>
    </row>
    <row r="5091" spans="1:7" x14ac:dyDescent="0.35">
      <c r="A5091" s="1" t="s">
        <v>2553</v>
      </c>
      <c r="B5091" s="1" t="s">
        <v>9</v>
      </c>
      <c r="C5091" s="1">
        <v>27.38</v>
      </c>
      <c r="D5091" s="1">
        <v>27.44</v>
      </c>
      <c r="E5091" s="1">
        <v>27.33</v>
      </c>
      <c r="F5091" s="1">
        <v>27.43</v>
      </c>
      <c r="G5091" s="1">
        <v>6688</v>
      </c>
    </row>
    <row r="5092" spans="1:7" x14ac:dyDescent="0.35">
      <c r="A5092" s="1" t="s">
        <v>2554</v>
      </c>
      <c r="B5092" s="1" t="s">
        <v>8</v>
      </c>
      <c r="C5092" s="1">
        <v>7.74</v>
      </c>
      <c r="D5092" s="1">
        <v>7.76</v>
      </c>
      <c r="E5092" s="1">
        <v>7.73</v>
      </c>
      <c r="F5092" s="1">
        <v>7.76</v>
      </c>
      <c r="G5092" s="1">
        <v>11335383</v>
      </c>
    </row>
    <row r="5093" spans="1:7" x14ac:dyDescent="0.35">
      <c r="A5093" s="1" t="s">
        <v>2554</v>
      </c>
      <c r="B5093" s="1" t="s">
        <v>9</v>
      </c>
      <c r="C5093" s="1">
        <v>7.72</v>
      </c>
      <c r="D5093" s="1">
        <v>7.72</v>
      </c>
      <c r="E5093" s="1">
        <v>7.69</v>
      </c>
      <c r="F5093" s="1">
        <v>7.69</v>
      </c>
      <c r="G5093" s="1">
        <v>6290868</v>
      </c>
    </row>
    <row r="5094" spans="1:7" x14ac:dyDescent="0.35">
      <c r="A5094" s="1" t="s">
        <v>2555</v>
      </c>
      <c r="B5094" s="1" t="s">
        <v>8</v>
      </c>
      <c r="C5094" s="1">
        <v>19.059999999999999</v>
      </c>
      <c r="D5094" s="1">
        <v>19.07</v>
      </c>
      <c r="E5094" s="1">
        <v>19.03</v>
      </c>
      <c r="F5094" s="1">
        <v>19.03</v>
      </c>
      <c r="G5094" s="1">
        <v>44501</v>
      </c>
    </row>
    <row r="5095" spans="1:7" x14ac:dyDescent="0.35">
      <c r="A5095" s="1" t="s">
        <v>2555</v>
      </c>
      <c r="B5095" s="1" t="s">
        <v>9</v>
      </c>
      <c r="C5095" s="1">
        <v>19.329999999999998</v>
      </c>
      <c r="D5095" s="1">
        <v>19.41</v>
      </c>
      <c r="E5095" s="1">
        <v>19.329999999999998</v>
      </c>
      <c r="F5095" s="1">
        <v>19.34</v>
      </c>
      <c r="G5095" s="1">
        <v>28175</v>
      </c>
    </row>
    <row r="5096" spans="1:7" x14ac:dyDescent="0.35">
      <c r="A5096" s="1" t="s">
        <v>2556</v>
      </c>
      <c r="B5096" s="1" t="s">
        <v>8</v>
      </c>
      <c r="C5096" s="1">
        <v>40.04</v>
      </c>
      <c r="D5096" s="1">
        <v>40.32</v>
      </c>
      <c r="E5096" s="1">
        <v>40.020000000000003</v>
      </c>
      <c r="F5096" s="1">
        <v>40.32</v>
      </c>
      <c r="G5096" s="1">
        <v>11681</v>
      </c>
    </row>
    <row r="5097" spans="1:7" x14ac:dyDescent="0.35">
      <c r="A5097" s="1" t="s">
        <v>2556</v>
      </c>
      <c r="B5097" s="1" t="s">
        <v>9</v>
      </c>
      <c r="C5097" s="1">
        <v>40.270000000000003</v>
      </c>
      <c r="D5097" s="1">
        <v>40.54</v>
      </c>
      <c r="E5097" s="1">
        <v>40.130000000000003</v>
      </c>
      <c r="F5097" s="1">
        <v>40.53</v>
      </c>
      <c r="G5097" s="1">
        <v>32109</v>
      </c>
    </row>
    <row r="5098" spans="1:7" x14ac:dyDescent="0.35">
      <c r="A5098" s="1" t="s">
        <v>2557</v>
      </c>
      <c r="B5098" s="1" t="s">
        <v>8</v>
      </c>
      <c r="C5098" s="1">
        <v>10.8</v>
      </c>
      <c r="D5098" s="1">
        <v>10.8</v>
      </c>
      <c r="E5098" s="1">
        <v>10.72</v>
      </c>
      <c r="F5098" s="1">
        <v>10.72</v>
      </c>
      <c r="G5098" s="1">
        <v>180663</v>
      </c>
    </row>
    <row r="5099" spans="1:7" x14ac:dyDescent="0.35">
      <c r="A5099" s="1" t="s">
        <v>2557</v>
      </c>
      <c r="B5099" s="1" t="s">
        <v>9</v>
      </c>
      <c r="C5099" s="1">
        <v>10.62</v>
      </c>
      <c r="D5099" s="1">
        <v>10.62</v>
      </c>
      <c r="E5099" s="1">
        <v>10.59</v>
      </c>
      <c r="F5099" s="1">
        <v>10.6</v>
      </c>
      <c r="G5099" s="1">
        <v>2007</v>
      </c>
    </row>
    <row r="5100" spans="1:7" x14ac:dyDescent="0.35">
      <c r="A5100" s="1" t="s">
        <v>2558</v>
      </c>
      <c r="B5100" s="1" t="s">
        <v>8</v>
      </c>
      <c r="C5100" s="1">
        <v>51.89</v>
      </c>
      <c r="D5100" s="1">
        <v>51.89</v>
      </c>
      <c r="E5100" s="1">
        <v>51.57</v>
      </c>
      <c r="F5100" s="1">
        <v>51.57</v>
      </c>
      <c r="G5100" s="1">
        <v>4193</v>
      </c>
    </row>
    <row r="5101" spans="1:7" x14ac:dyDescent="0.35">
      <c r="A5101" s="1" t="s">
        <v>2558</v>
      </c>
      <c r="B5101" s="1" t="s">
        <v>9</v>
      </c>
      <c r="C5101" s="1">
        <v>50.05</v>
      </c>
      <c r="D5101" s="1">
        <v>50.23</v>
      </c>
      <c r="E5101" s="1">
        <v>49.78</v>
      </c>
      <c r="F5101" s="1">
        <v>49.78</v>
      </c>
      <c r="G5101" s="1">
        <v>731</v>
      </c>
    </row>
    <row r="5102" spans="1:7" x14ac:dyDescent="0.35">
      <c r="A5102" s="1" t="s">
        <v>2559</v>
      </c>
      <c r="B5102" s="1" t="s">
        <v>8</v>
      </c>
      <c r="C5102" s="1">
        <v>5.64</v>
      </c>
      <c r="D5102" s="1">
        <v>5.64</v>
      </c>
      <c r="E5102" s="1">
        <v>5.64</v>
      </c>
      <c r="F5102" s="1">
        <v>5.64</v>
      </c>
      <c r="G5102" s="1">
        <v>318</v>
      </c>
    </row>
    <row r="5103" spans="1:7" x14ac:dyDescent="0.35">
      <c r="A5103" s="1" t="s">
        <v>2559</v>
      </c>
      <c r="B5103" s="1" t="s">
        <v>9</v>
      </c>
      <c r="C5103" s="1">
        <v>5.63</v>
      </c>
      <c r="D5103" s="1">
        <v>5.63</v>
      </c>
      <c r="E5103" s="1">
        <v>5.63</v>
      </c>
      <c r="F5103" s="1">
        <v>5.63</v>
      </c>
      <c r="G5103" s="1">
        <v>60986</v>
      </c>
    </row>
    <row r="5104" spans="1:7" x14ac:dyDescent="0.35">
      <c r="A5104" s="1" t="s">
        <v>2560</v>
      </c>
      <c r="B5104" s="1" t="s">
        <v>8</v>
      </c>
      <c r="C5104" s="1">
        <v>7.06</v>
      </c>
      <c r="D5104" s="1">
        <v>7.08</v>
      </c>
      <c r="E5104" s="1">
        <v>6.53</v>
      </c>
      <c r="F5104" s="1">
        <v>6.53</v>
      </c>
      <c r="G5104" s="1">
        <v>1781444</v>
      </c>
    </row>
    <row r="5105" spans="1:7" x14ac:dyDescent="0.35">
      <c r="A5105" s="1" t="s">
        <v>2560</v>
      </c>
      <c r="B5105" s="1" t="s">
        <v>9</v>
      </c>
      <c r="C5105" s="1">
        <v>1.53</v>
      </c>
      <c r="D5105" s="1">
        <v>1.53</v>
      </c>
      <c r="E5105" s="1">
        <v>1.48</v>
      </c>
      <c r="F5105" s="1">
        <v>1.49</v>
      </c>
      <c r="G5105" s="1">
        <v>3229541</v>
      </c>
    </row>
    <row r="5106" spans="1:7" x14ac:dyDescent="0.35">
      <c r="A5106" s="1" t="s">
        <v>2561</v>
      </c>
      <c r="B5106" s="1" t="s">
        <v>8</v>
      </c>
      <c r="C5106" s="1">
        <v>20.100000000000001</v>
      </c>
      <c r="D5106" s="1">
        <v>20.170000000000002</v>
      </c>
      <c r="E5106" s="1">
        <v>20.09</v>
      </c>
      <c r="F5106" s="1">
        <v>20.09</v>
      </c>
      <c r="G5106" s="1">
        <v>133306</v>
      </c>
    </row>
    <row r="5107" spans="1:7" x14ac:dyDescent="0.35">
      <c r="A5107" s="1" t="s">
        <v>2561</v>
      </c>
      <c r="B5107" s="1" t="s">
        <v>9</v>
      </c>
      <c r="C5107" s="1">
        <v>19.41</v>
      </c>
      <c r="D5107" s="1">
        <v>19.43</v>
      </c>
      <c r="E5107" s="1">
        <v>19.36</v>
      </c>
      <c r="F5107" s="1">
        <v>19.37</v>
      </c>
      <c r="G5107" s="1">
        <v>250118</v>
      </c>
    </row>
    <row r="5108" spans="1:7" x14ac:dyDescent="0.35">
      <c r="A5108" s="1" t="s">
        <v>2562</v>
      </c>
      <c r="B5108" s="1" t="s">
        <v>8</v>
      </c>
      <c r="C5108" s="1">
        <v>21.89</v>
      </c>
      <c r="D5108" s="1">
        <v>21.96</v>
      </c>
      <c r="E5108" s="1">
        <v>21.89</v>
      </c>
      <c r="F5108" s="1">
        <v>21.96</v>
      </c>
      <c r="G5108" s="1">
        <v>484329</v>
      </c>
    </row>
    <row r="5109" spans="1:7" x14ac:dyDescent="0.35">
      <c r="A5109" s="1" t="s">
        <v>2562</v>
      </c>
      <c r="B5109" s="1" t="s">
        <v>9</v>
      </c>
      <c r="C5109" s="1">
        <v>23.41</v>
      </c>
      <c r="D5109" s="1">
        <v>23.47</v>
      </c>
      <c r="E5109" s="1">
        <v>23.4</v>
      </c>
      <c r="F5109" s="1">
        <v>23.44</v>
      </c>
      <c r="G5109" s="1">
        <v>190538555</v>
      </c>
    </row>
    <row r="5110" spans="1:7" x14ac:dyDescent="0.35">
      <c r="A5110" s="1" t="s">
        <v>2563</v>
      </c>
      <c r="B5110" s="1" t="s">
        <v>8</v>
      </c>
      <c r="C5110" s="1">
        <v>27.28</v>
      </c>
      <c r="D5110" s="1">
        <v>27.28</v>
      </c>
      <c r="E5110" s="1">
        <v>27.24</v>
      </c>
      <c r="F5110" s="1">
        <v>27.26</v>
      </c>
      <c r="G5110" s="1">
        <v>5135</v>
      </c>
    </row>
    <row r="5111" spans="1:7" x14ac:dyDescent="0.35">
      <c r="A5111" s="1" t="s">
        <v>2563</v>
      </c>
      <c r="B5111" s="1" t="s">
        <v>9</v>
      </c>
      <c r="C5111" s="1">
        <v>28.16</v>
      </c>
      <c r="D5111" s="1">
        <v>28.19</v>
      </c>
      <c r="E5111" s="1">
        <v>28.13</v>
      </c>
      <c r="F5111" s="1">
        <v>28.17</v>
      </c>
      <c r="G5111" s="1">
        <v>8069</v>
      </c>
    </row>
    <row r="5112" spans="1:7" x14ac:dyDescent="0.35">
      <c r="A5112" s="1" t="s">
        <v>2564</v>
      </c>
      <c r="B5112" s="1" t="s">
        <v>8</v>
      </c>
      <c r="C5112" s="1">
        <v>53.9</v>
      </c>
      <c r="D5112" s="1">
        <v>53.96</v>
      </c>
      <c r="E5112" s="1">
        <v>53.82</v>
      </c>
      <c r="F5112" s="1">
        <v>53.9</v>
      </c>
      <c r="G5112" s="1">
        <v>1018292</v>
      </c>
    </row>
    <row r="5113" spans="1:7" x14ac:dyDescent="0.35">
      <c r="A5113" s="1" t="s">
        <v>2564</v>
      </c>
      <c r="B5113" s="1" t="s">
        <v>9</v>
      </c>
      <c r="C5113" s="1">
        <v>51.85</v>
      </c>
      <c r="D5113" s="1">
        <v>52.01</v>
      </c>
      <c r="E5113" s="1">
        <v>51.65</v>
      </c>
      <c r="F5113" s="1">
        <v>52.01</v>
      </c>
      <c r="G5113" s="1">
        <v>760</v>
      </c>
    </row>
    <row r="5114" spans="1:7" x14ac:dyDescent="0.35">
      <c r="A5114" s="1" t="s">
        <v>2565</v>
      </c>
      <c r="B5114" s="1" t="s">
        <v>8</v>
      </c>
      <c r="C5114" s="1">
        <v>97.5</v>
      </c>
      <c r="D5114" s="1">
        <v>97.59</v>
      </c>
      <c r="E5114" s="1">
        <v>97.35</v>
      </c>
      <c r="F5114" s="1">
        <v>97.35</v>
      </c>
      <c r="G5114" s="1">
        <v>778</v>
      </c>
    </row>
    <row r="5115" spans="1:7" x14ac:dyDescent="0.35">
      <c r="A5115" s="1" t="s">
        <v>2565</v>
      </c>
      <c r="B5115" s="1" t="s">
        <v>9</v>
      </c>
      <c r="C5115" s="1">
        <v>87.9</v>
      </c>
      <c r="D5115" s="1">
        <v>87.9</v>
      </c>
      <c r="E5115" s="1">
        <v>87.7</v>
      </c>
      <c r="F5115" s="1">
        <v>87.7</v>
      </c>
      <c r="G5115" s="1">
        <v>2268018</v>
      </c>
    </row>
    <row r="5116" spans="1:7" x14ac:dyDescent="0.35">
      <c r="A5116" s="1" t="s">
        <v>2566</v>
      </c>
      <c r="B5116" s="1" t="s">
        <v>8</v>
      </c>
      <c r="C5116" s="1">
        <v>34.869999999999997</v>
      </c>
      <c r="D5116" s="1">
        <v>34.950000000000003</v>
      </c>
      <c r="E5116" s="1">
        <v>34.79</v>
      </c>
      <c r="F5116" s="1">
        <v>34.79</v>
      </c>
      <c r="G5116" s="1">
        <v>258924</v>
      </c>
    </row>
    <row r="5117" spans="1:7" x14ac:dyDescent="0.35">
      <c r="A5117" s="1" t="s">
        <v>2566</v>
      </c>
      <c r="B5117" s="1" t="s">
        <v>9</v>
      </c>
      <c r="C5117" s="1">
        <v>27.98</v>
      </c>
      <c r="D5117" s="1">
        <v>28.01</v>
      </c>
      <c r="E5117" s="1">
        <v>27.9</v>
      </c>
      <c r="F5117" s="1">
        <v>27.9</v>
      </c>
      <c r="G5117" s="1">
        <v>261521</v>
      </c>
    </row>
    <row r="5118" spans="1:7" x14ac:dyDescent="0.35">
      <c r="A5118" s="1" t="s">
        <v>2567</v>
      </c>
      <c r="B5118" s="1" t="s">
        <v>8</v>
      </c>
      <c r="C5118" s="1">
        <v>89.34</v>
      </c>
      <c r="D5118" s="1">
        <v>89.43</v>
      </c>
      <c r="E5118" s="1">
        <v>89.21</v>
      </c>
      <c r="F5118" s="1">
        <v>89.21</v>
      </c>
      <c r="G5118" s="1">
        <v>13037</v>
      </c>
    </row>
    <row r="5119" spans="1:7" x14ac:dyDescent="0.35">
      <c r="A5119" s="1" t="s">
        <v>2567</v>
      </c>
      <c r="B5119" s="1" t="s">
        <v>9</v>
      </c>
      <c r="C5119" s="1">
        <v>89</v>
      </c>
      <c r="D5119" s="1">
        <v>89.47</v>
      </c>
      <c r="E5119" s="1">
        <v>88.94</v>
      </c>
      <c r="F5119" s="1">
        <v>89.47</v>
      </c>
      <c r="G5119" s="1">
        <v>75</v>
      </c>
    </row>
    <row r="5120" spans="1:7" x14ac:dyDescent="0.35">
      <c r="A5120" s="1" t="s">
        <v>2568</v>
      </c>
      <c r="B5120" s="1" t="s">
        <v>8</v>
      </c>
      <c r="C5120" s="1">
        <v>39.96</v>
      </c>
      <c r="D5120" s="1">
        <v>40.06</v>
      </c>
      <c r="E5120" s="1">
        <v>39.96</v>
      </c>
      <c r="F5120" s="1">
        <v>40.06</v>
      </c>
      <c r="G5120" s="1">
        <v>14684</v>
      </c>
    </row>
    <row r="5121" spans="1:7" x14ac:dyDescent="0.35">
      <c r="A5121" s="1" t="s">
        <v>2568</v>
      </c>
      <c r="B5121" s="1" t="s">
        <v>9</v>
      </c>
      <c r="C5121" s="1">
        <v>40.520000000000003</v>
      </c>
      <c r="D5121" s="1">
        <v>40.57</v>
      </c>
      <c r="E5121" s="1">
        <v>40.44</v>
      </c>
      <c r="F5121" s="1">
        <v>40.44</v>
      </c>
      <c r="G5121" s="1">
        <v>803725</v>
      </c>
    </row>
    <row r="5122" spans="1:7" x14ac:dyDescent="0.35">
      <c r="A5122" s="1" t="s">
        <v>2569</v>
      </c>
      <c r="B5122" s="1" t="s">
        <v>8</v>
      </c>
      <c r="C5122" s="1">
        <v>8.6</v>
      </c>
      <c r="D5122" s="1">
        <v>8.6</v>
      </c>
      <c r="E5122" s="1">
        <v>8.57</v>
      </c>
      <c r="F5122" s="1">
        <v>8.59</v>
      </c>
      <c r="G5122" s="1">
        <v>151652</v>
      </c>
    </row>
    <row r="5123" spans="1:7" x14ac:dyDescent="0.35">
      <c r="A5123" s="1" t="s">
        <v>2569</v>
      </c>
      <c r="B5123" s="1" t="s">
        <v>9</v>
      </c>
      <c r="C5123" s="1">
        <v>8.9700000000000006</v>
      </c>
      <c r="D5123" s="1">
        <v>9.01</v>
      </c>
      <c r="E5123" s="1">
        <v>8.9600000000000009</v>
      </c>
      <c r="F5123" s="1">
        <v>9</v>
      </c>
      <c r="G5123" s="1">
        <v>87198</v>
      </c>
    </row>
    <row r="5124" spans="1:7" x14ac:dyDescent="0.35">
      <c r="A5124" s="1" t="s">
        <v>2570</v>
      </c>
      <c r="B5124" s="1" t="s">
        <v>8</v>
      </c>
      <c r="C5124" s="1">
        <v>2.72</v>
      </c>
      <c r="D5124" s="1">
        <v>2.72</v>
      </c>
      <c r="E5124" s="1">
        <v>2.71</v>
      </c>
      <c r="F5124" s="1">
        <v>2.72</v>
      </c>
      <c r="G5124" s="1">
        <v>126208173</v>
      </c>
    </row>
    <row r="5125" spans="1:7" x14ac:dyDescent="0.35">
      <c r="A5125" s="1" t="s">
        <v>2570</v>
      </c>
      <c r="B5125" s="1" t="s">
        <v>9</v>
      </c>
      <c r="C5125" s="1">
        <v>2.5299999999999998</v>
      </c>
      <c r="D5125" s="1">
        <v>2.5299999999999998</v>
      </c>
      <c r="E5125" s="1">
        <v>2.52</v>
      </c>
      <c r="F5125" s="1">
        <v>2.5299999999999998</v>
      </c>
      <c r="G5125" s="1">
        <v>4021</v>
      </c>
    </row>
    <row r="5126" spans="1:7" x14ac:dyDescent="0.35">
      <c r="A5126" s="1" t="s">
        <v>2571</v>
      </c>
      <c r="B5126" s="1" t="s">
        <v>8</v>
      </c>
      <c r="C5126" s="1">
        <v>34.270000000000003</v>
      </c>
      <c r="D5126" s="1">
        <v>34.270000000000003</v>
      </c>
      <c r="E5126" s="1">
        <v>34.24</v>
      </c>
      <c r="F5126" s="1">
        <v>34.26</v>
      </c>
      <c r="G5126" s="1">
        <v>752</v>
      </c>
    </row>
    <row r="5127" spans="1:7" x14ac:dyDescent="0.35">
      <c r="A5127" s="1" t="s">
        <v>2571</v>
      </c>
      <c r="B5127" s="1" t="s">
        <v>9</v>
      </c>
      <c r="C5127" s="1">
        <v>34.21</v>
      </c>
      <c r="D5127" s="1">
        <v>34.22</v>
      </c>
      <c r="E5127" s="1">
        <v>34.18</v>
      </c>
      <c r="F5127" s="1">
        <v>34.18</v>
      </c>
      <c r="G5127" s="1">
        <v>674</v>
      </c>
    </row>
    <row r="5128" spans="1:7" x14ac:dyDescent="0.35">
      <c r="A5128" s="1" t="s">
        <v>2572</v>
      </c>
      <c r="B5128" s="1" t="s">
        <v>8</v>
      </c>
      <c r="C5128" s="1">
        <v>32.78</v>
      </c>
      <c r="D5128" s="1">
        <v>32.81</v>
      </c>
      <c r="E5128" s="1">
        <v>32.72</v>
      </c>
      <c r="F5128" s="1">
        <v>32.78</v>
      </c>
      <c r="G5128" s="1">
        <v>6616</v>
      </c>
    </row>
    <row r="5129" spans="1:7" x14ac:dyDescent="0.35">
      <c r="A5129" s="1" t="s">
        <v>2572</v>
      </c>
      <c r="B5129" s="1" t="s">
        <v>9</v>
      </c>
      <c r="C5129" s="1">
        <v>31.91</v>
      </c>
      <c r="D5129" s="1">
        <v>32</v>
      </c>
      <c r="E5129" s="1">
        <v>31.91</v>
      </c>
      <c r="F5129" s="1">
        <v>31.97</v>
      </c>
      <c r="G5129" s="1">
        <v>25428</v>
      </c>
    </row>
    <row r="5130" spans="1:7" x14ac:dyDescent="0.35">
      <c r="A5130" s="1" t="s">
        <v>2573</v>
      </c>
      <c r="B5130" s="1" t="s">
        <v>8</v>
      </c>
      <c r="C5130" s="1">
        <v>16.73</v>
      </c>
      <c r="D5130" s="1">
        <v>16.739999999999998</v>
      </c>
      <c r="E5130" s="1">
        <v>16.72</v>
      </c>
      <c r="F5130" s="1">
        <v>16.73</v>
      </c>
      <c r="G5130" s="1">
        <v>992</v>
      </c>
    </row>
    <row r="5131" spans="1:7" x14ac:dyDescent="0.35">
      <c r="A5131" s="1" t="s">
        <v>2573</v>
      </c>
      <c r="B5131" s="1" t="s">
        <v>9</v>
      </c>
      <c r="C5131" s="1">
        <v>16.75</v>
      </c>
      <c r="D5131" s="1">
        <v>16.75</v>
      </c>
      <c r="E5131" s="1">
        <v>16.72</v>
      </c>
      <c r="F5131" s="1">
        <v>16.739999999999998</v>
      </c>
      <c r="G5131" s="1">
        <v>712</v>
      </c>
    </row>
    <row r="5132" spans="1:7" x14ac:dyDescent="0.35">
      <c r="A5132" s="1" t="s">
        <v>2574</v>
      </c>
      <c r="B5132" s="1" t="s">
        <v>8</v>
      </c>
      <c r="C5132" s="1">
        <v>19.43</v>
      </c>
      <c r="D5132" s="1">
        <v>19.55</v>
      </c>
      <c r="E5132" s="1">
        <v>19.37</v>
      </c>
      <c r="F5132" s="1">
        <v>19.39</v>
      </c>
      <c r="G5132" s="1">
        <v>38319</v>
      </c>
    </row>
    <row r="5133" spans="1:7" x14ac:dyDescent="0.35">
      <c r="A5133" s="1" t="s">
        <v>2574</v>
      </c>
      <c r="B5133" s="1" t="s">
        <v>9</v>
      </c>
      <c r="C5133" s="1">
        <v>19.07</v>
      </c>
      <c r="D5133" s="1">
        <v>19.239999999999998</v>
      </c>
      <c r="E5133" s="1">
        <v>19.07</v>
      </c>
      <c r="F5133" s="1">
        <v>19.23</v>
      </c>
      <c r="G5133" s="1">
        <v>1997</v>
      </c>
    </row>
    <row r="5134" spans="1:7" x14ac:dyDescent="0.35">
      <c r="A5134" s="1" t="s">
        <v>2575</v>
      </c>
      <c r="B5134" s="1" t="s">
        <v>8</v>
      </c>
      <c r="C5134" s="1">
        <v>31.98</v>
      </c>
      <c r="D5134" s="1">
        <v>32.76</v>
      </c>
      <c r="E5134" s="1">
        <v>31.97</v>
      </c>
      <c r="F5134" s="1">
        <v>32.76</v>
      </c>
      <c r="G5134" s="1">
        <v>9712</v>
      </c>
    </row>
    <row r="5135" spans="1:7" x14ac:dyDescent="0.35">
      <c r="A5135" s="1" t="s">
        <v>2575</v>
      </c>
      <c r="B5135" s="1" t="s">
        <v>9</v>
      </c>
      <c r="C5135" s="1">
        <v>45.24</v>
      </c>
      <c r="D5135" s="1">
        <v>45.25</v>
      </c>
      <c r="E5135" s="1">
        <v>44.93</v>
      </c>
      <c r="F5135" s="1">
        <v>44.93</v>
      </c>
      <c r="G5135" s="1">
        <v>8285901</v>
      </c>
    </row>
    <row r="5136" spans="1:7" x14ac:dyDescent="0.35">
      <c r="A5136" s="1" t="s">
        <v>2576</v>
      </c>
      <c r="B5136" s="1" t="s">
        <v>8</v>
      </c>
      <c r="C5136" s="1">
        <v>7.24</v>
      </c>
      <c r="D5136" s="1">
        <v>7.26</v>
      </c>
      <c r="E5136" s="1">
        <v>7.22</v>
      </c>
      <c r="F5136" s="1">
        <v>7.22</v>
      </c>
      <c r="G5136" s="1">
        <v>54033848</v>
      </c>
    </row>
    <row r="5137" spans="1:7" x14ac:dyDescent="0.35">
      <c r="A5137" s="1" t="s">
        <v>2576</v>
      </c>
      <c r="B5137" s="1" t="s">
        <v>9</v>
      </c>
      <c r="C5137" s="1">
        <v>7.23</v>
      </c>
      <c r="D5137" s="1">
        <v>7.25</v>
      </c>
      <c r="E5137" s="1">
        <v>7.22</v>
      </c>
      <c r="F5137" s="1">
        <v>7.25</v>
      </c>
      <c r="G5137" s="1">
        <v>35435</v>
      </c>
    </row>
    <row r="5138" spans="1:7" x14ac:dyDescent="0.35">
      <c r="A5138" s="1" t="s">
        <v>2577</v>
      </c>
      <c r="B5138" s="1" t="s">
        <v>8</v>
      </c>
      <c r="C5138" s="1">
        <v>111.66</v>
      </c>
      <c r="D5138" s="1">
        <v>114.83</v>
      </c>
      <c r="E5138" s="1">
        <v>111.66</v>
      </c>
      <c r="F5138" s="1">
        <v>114.65</v>
      </c>
      <c r="G5138" s="1">
        <v>396945207</v>
      </c>
    </row>
    <row r="5139" spans="1:7" x14ac:dyDescent="0.35">
      <c r="A5139" s="1" t="s">
        <v>2577</v>
      </c>
      <c r="B5139" s="1" t="s">
        <v>9</v>
      </c>
      <c r="C5139" s="1">
        <v>79.510000000000005</v>
      </c>
      <c r="D5139" s="1">
        <v>79.989999999999995</v>
      </c>
      <c r="E5139" s="1">
        <v>78.010000000000005</v>
      </c>
      <c r="F5139" s="1">
        <v>78.010000000000005</v>
      </c>
      <c r="G5139" s="1">
        <v>19303336</v>
      </c>
    </row>
    <row r="5140" spans="1:7" x14ac:dyDescent="0.35">
      <c r="A5140" s="1" t="s">
        <v>2578</v>
      </c>
      <c r="B5140" s="1" t="s">
        <v>8</v>
      </c>
      <c r="C5140" s="1">
        <v>7.49</v>
      </c>
      <c r="D5140" s="1">
        <v>7.5</v>
      </c>
      <c r="E5140" s="1">
        <v>7.4</v>
      </c>
      <c r="F5140" s="1">
        <v>7.42</v>
      </c>
      <c r="G5140" s="1">
        <v>1327782</v>
      </c>
    </row>
    <row r="5141" spans="1:7" x14ac:dyDescent="0.35">
      <c r="A5141" s="1" t="s">
        <v>2578</v>
      </c>
      <c r="B5141" s="1" t="s">
        <v>9</v>
      </c>
      <c r="C5141" s="1">
        <v>8.8800000000000008</v>
      </c>
      <c r="D5141" s="1">
        <v>8.91</v>
      </c>
      <c r="E5141" s="1">
        <v>8.81</v>
      </c>
      <c r="F5141" s="1">
        <v>8.81</v>
      </c>
      <c r="G5141" s="1">
        <v>1068</v>
      </c>
    </row>
    <row r="5142" spans="1:7" x14ac:dyDescent="0.35">
      <c r="A5142" s="1" t="s">
        <v>2579</v>
      </c>
      <c r="B5142" s="1" t="s">
        <v>8</v>
      </c>
      <c r="C5142" s="1">
        <v>20.059999999999999</v>
      </c>
      <c r="D5142" s="1">
        <v>20.22</v>
      </c>
      <c r="E5142" s="1">
        <v>20.059999999999999</v>
      </c>
      <c r="F5142" s="1">
        <v>20.18</v>
      </c>
      <c r="G5142" s="1">
        <v>51285278</v>
      </c>
    </row>
    <row r="5143" spans="1:7" x14ac:dyDescent="0.35">
      <c r="A5143" s="1" t="s">
        <v>2579</v>
      </c>
      <c r="B5143" s="1" t="s">
        <v>9</v>
      </c>
      <c r="C5143" s="1">
        <v>16.75</v>
      </c>
      <c r="D5143" s="1">
        <v>16.8</v>
      </c>
      <c r="E5143" s="1">
        <v>16.73</v>
      </c>
      <c r="F5143" s="1">
        <v>16.739999999999998</v>
      </c>
      <c r="G5143" s="1">
        <v>1484571253</v>
      </c>
    </row>
    <row r="5144" spans="1:7" x14ac:dyDescent="0.35">
      <c r="A5144" s="1" t="s">
        <v>2580</v>
      </c>
      <c r="B5144" s="1" t="s">
        <v>8</v>
      </c>
      <c r="C5144" s="1">
        <v>24.3</v>
      </c>
      <c r="D5144" s="1">
        <v>24.36</v>
      </c>
      <c r="E5144" s="1">
        <v>24.21</v>
      </c>
      <c r="F5144" s="1">
        <v>24.32</v>
      </c>
      <c r="G5144" s="1">
        <v>312</v>
      </c>
    </row>
    <row r="5145" spans="1:7" x14ac:dyDescent="0.35">
      <c r="A5145" s="1" t="s">
        <v>2580</v>
      </c>
      <c r="B5145" s="1" t="s">
        <v>9</v>
      </c>
      <c r="C5145" s="1">
        <v>23.31</v>
      </c>
      <c r="D5145" s="1">
        <v>23.52</v>
      </c>
      <c r="E5145" s="1">
        <v>23.29</v>
      </c>
      <c r="F5145" s="1">
        <v>23.49</v>
      </c>
      <c r="G5145" s="1">
        <v>104547</v>
      </c>
    </row>
    <row r="5146" spans="1:7" x14ac:dyDescent="0.35">
      <c r="A5146" s="1" t="s">
        <v>2581</v>
      </c>
      <c r="B5146" s="1" t="s">
        <v>8</v>
      </c>
      <c r="C5146" s="1">
        <v>24.38</v>
      </c>
      <c r="D5146" s="1">
        <v>24.46</v>
      </c>
      <c r="E5146" s="1">
        <v>24.35</v>
      </c>
      <c r="F5146" s="1">
        <v>24.44</v>
      </c>
      <c r="G5146" s="1">
        <v>39691</v>
      </c>
    </row>
    <row r="5147" spans="1:7" x14ac:dyDescent="0.35">
      <c r="A5147" s="1" t="s">
        <v>2581</v>
      </c>
      <c r="B5147" s="1" t="s">
        <v>9</v>
      </c>
      <c r="C5147" s="1">
        <v>30.41</v>
      </c>
      <c r="D5147" s="1">
        <v>30.47</v>
      </c>
      <c r="E5147" s="1">
        <v>30.41</v>
      </c>
      <c r="F5147" s="1">
        <v>30.45</v>
      </c>
      <c r="G5147" s="1">
        <v>853</v>
      </c>
    </row>
    <row r="5148" spans="1:7" x14ac:dyDescent="0.35">
      <c r="A5148" s="1" t="s">
        <v>2582</v>
      </c>
      <c r="B5148" s="1" t="s">
        <v>8</v>
      </c>
      <c r="C5148" s="1">
        <v>16.78</v>
      </c>
      <c r="D5148" s="1">
        <v>16.8</v>
      </c>
      <c r="E5148" s="1">
        <v>16.75</v>
      </c>
      <c r="F5148" s="1">
        <v>16.75</v>
      </c>
      <c r="G5148" s="1">
        <v>2236756</v>
      </c>
    </row>
    <row r="5149" spans="1:7" x14ac:dyDescent="0.35">
      <c r="A5149" s="1" t="s">
        <v>2582</v>
      </c>
      <c r="B5149" s="1" t="s">
        <v>9</v>
      </c>
      <c r="C5149" s="1">
        <v>16.53</v>
      </c>
      <c r="D5149" s="1">
        <v>16.53</v>
      </c>
      <c r="E5149" s="1">
        <v>16.510000000000002</v>
      </c>
      <c r="F5149" s="1">
        <v>16.53</v>
      </c>
      <c r="G5149" s="1">
        <v>2234608</v>
      </c>
    </row>
    <row r="5150" spans="1:7" x14ac:dyDescent="0.35">
      <c r="A5150" s="1" t="s">
        <v>2583</v>
      </c>
      <c r="B5150" s="1" t="s">
        <v>8</v>
      </c>
      <c r="C5150" s="1">
        <v>19.920000000000002</v>
      </c>
      <c r="D5150" s="1">
        <v>20.010000000000002</v>
      </c>
      <c r="E5150" s="1">
        <v>19.88</v>
      </c>
      <c r="F5150" s="1">
        <v>19.989999999999998</v>
      </c>
      <c r="G5150" s="1">
        <v>659438</v>
      </c>
    </row>
    <row r="5151" spans="1:7" x14ac:dyDescent="0.35">
      <c r="A5151" s="1" t="s">
        <v>2583</v>
      </c>
      <c r="B5151" s="1" t="s">
        <v>9</v>
      </c>
      <c r="C5151" s="1">
        <v>18.72</v>
      </c>
      <c r="D5151" s="1">
        <v>18.86</v>
      </c>
      <c r="E5151" s="1">
        <v>18.72</v>
      </c>
      <c r="F5151" s="1">
        <v>18.82</v>
      </c>
      <c r="G5151" s="1">
        <v>19170</v>
      </c>
    </row>
    <row r="5152" spans="1:7" x14ac:dyDescent="0.35">
      <c r="A5152" s="1" t="s">
        <v>2584</v>
      </c>
      <c r="B5152" s="1" t="s">
        <v>8</v>
      </c>
      <c r="C5152" s="1">
        <v>13.25</v>
      </c>
      <c r="D5152" s="1">
        <v>13.28</v>
      </c>
      <c r="E5152" s="1">
        <v>13.21</v>
      </c>
      <c r="F5152" s="1">
        <v>13.22</v>
      </c>
      <c r="G5152" s="1">
        <v>222918</v>
      </c>
    </row>
    <row r="5153" spans="1:7" x14ac:dyDescent="0.35">
      <c r="A5153" s="1" t="s">
        <v>2584</v>
      </c>
      <c r="B5153" s="1" t="s">
        <v>9</v>
      </c>
      <c r="C5153" s="1">
        <v>13.68</v>
      </c>
      <c r="D5153" s="1">
        <v>13.68</v>
      </c>
      <c r="E5153" s="1">
        <v>13.61</v>
      </c>
      <c r="F5153" s="1">
        <v>13.62</v>
      </c>
      <c r="G5153" s="1">
        <v>115762</v>
      </c>
    </row>
    <row r="5154" spans="1:7" x14ac:dyDescent="0.35">
      <c r="A5154" s="1" t="s">
        <v>2585</v>
      </c>
      <c r="B5154" s="1" t="s">
        <v>8</v>
      </c>
      <c r="C5154" s="1">
        <v>27.11</v>
      </c>
      <c r="D5154" s="1">
        <v>27.23</v>
      </c>
      <c r="E5154" s="1">
        <v>27.11</v>
      </c>
      <c r="F5154" s="1">
        <v>27.23</v>
      </c>
      <c r="G5154" s="1">
        <v>152096</v>
      </c>
    </row>
    <row r="5155" spans="1:7" x14ac:dyDescent="0.35">
      <c r="A5155" s="1" t="s">
        <v>2585</v>
      </c>
      <c r="B5155" s="1" t="s">
        <v>9</v>
      </c>
      <c r="C5155" s="1">
        <v>27.05</v>
      </c>
      <c r="D5155" s="1">
        <v>27.13</v>
      </c>
      <c r="E5155" s="1">
        <v>27.05</v>
      </c>
      <c r="F5155" s="1">
        <v>27.11</v>
      </c>
      <c r="G5155" s="1">
        <v>4042</v>
      </c>
    </row>
    <row r="5156" spans="1:7" x14ac:dyDescent="0.35">
      <c r="A5156" s="1" t="s">
        <v>2586</v>
      </c>
      <c r="B5156" s="1" t="s">
        <v>8</v>
      </c>
      <c r="C5156" s="1">
        <v>26.84</v>
      </c>
      <c r="D5156" s="1">
        <v>26.85</v>
      </c>
      <c r="E5156" s="1">
        <v>26.78</v>
      </c>
      <c r="F5156" s="1">
        <v>26.82</v>
      </c>
      <c r="G5156" s="1">
        <v>63948</v>
      </c>
    </row>
    <row r="5157" spans="1:7" x14ac:dyDescent="0.35">
      <c r="A5157" s="1" t="s">
        <v>2586</v>
      </c>
      <c r="B5157" s="1" t="s">
        <v>9</v>
      </c>
      <c r="C5157" s="1">
        <v>24.84</v>
      </c>
      <c r="D5157" s="1">
        <v>24.85</v>
      </c>
      <c r="E5157" s="1">
        <v>24.78</v>
      </c>
      <c r="F5157" s="1">
        <v>24.81</v>
      </c>
      <c r="G5157" s="1">
        <v>17875</v>
      </c>
    </row>
    <row r="5158" spans="1:7" x14ac:dyDescent="0.35">
      <c r="A5158" s="1" t="s">
        <v>2587</v>
      </c>
      <c r="B5158" s="1" t="s">
        <v>8</v>
      </c>
      <c r="C5158" s="1">
        <v>42.8</v>
      </c>
      <c r="D5158" s="1">
        <v>44.15</v>
      </c>
      <c r="E5158" s="1">
        <v>42.57</v>
      </c>
      <c r="F5158" s="1">
        <v>43.99</v>
      </c>
      <c r="G5158" s="1">
        <v>129515</v>
      </c>
    </row>
    <row r="5159" spans="1:7" x14ac:dyDescent="0.35">
      <c r="A5159" s="1" t="s">
        <v>2587</v>
      </c>
      <c r="B5159" s="1" t="s">
        <v>9</v>
      </c>
      <c r="C5159" s="1">
        <v>40.43</v>
      </c>
      <c r="D5159" s="1">
        <v>41.39</v>
      </c>
      <c r="E5159" s="1">
        <v>40.409999999999997</v>
      </c>
      <c r="F5159" s="1">
        <v>41.39</v>
      </c>
      <c r="G5159" s="1">
        <v>3689</v>
      </c>
    </row>
    <row r="5160" spans="1:7" x14ac:dyDescent="0.35">
      <c r="A5160" s="1" t="s">
        <v>2588</v>
      </c>
      <c r="B5160" s="1" t="s">
        <v>8</v>
      </c>
      <c r="C5160" s="1">
        <v>0.69320000000000004</v>
      </c>
      <c r="D5160" s="1">
        <v>0.69330000000000003</v>
      </c>
      <c r="E5160" s="1">
        <v>0.68410000000000004</v>
      </c>
      <c r="F5160" s="1">
        <v>0.68600000000000005</v>
      </c>
      <c r="G5160" s="1">
        <v>49705</v>
      </c>
    </row>
    <row r="5161" spans="1:7" x14ac:dyDescent="0.35">
      <c r="A5161" s="1" t="s">
        <v>2588</v>
      </c>
      <c r="B5161" s="1" t="s">
        <v>9</v>
      </c>
      <c r="C5161" s="1">
        <v>0.65659999999999996</v>
      </c>
      <c r="D5161" s="1">
        <v>0.65659999999999996</v>
      </c>
      <c r="E5161" s="1">
        <v>0.64770000000000005</v>
      </c>
      <c r="F5161" s="1">
        <v>0.64770000000000005</v>
      </c>
      <c r="G5161" s="1">
        <v>5879</v>
      </c>
    </row>
    <row r="5162" spans="1:7" x14ac:dyDescent="0.35">
      <c r="A5162" s="1" t="s">
        <v>2589</v>
      </c>
      <c r="B5162" s="1" t="s">
        <v>8</v>
      </c>
      <c r="C5162" s="1">
        <v>11.89</v>
      </c>
      <c r="D5162" s="1">
        <v>11.93</v>
      </c>
      <c r="E5162" s="1">
        <v>11.85</v>
      </c>
      <c r="F5162" s="1">
        <v>11.93</v>
      </c>
      <c r="G5162" s="1">
        <v>8984</v>
      </c>
    </row>
    <row r="5163" spans="1:7" x14ac:dyDescent="0.35">
      <c r="A5163" s="1" t="s">
        <v>2589</v>
      </c>
      <c r="B5163" s="1" t="s">
        <v>9</v>
      </c>
      <c r="C5163" s="1">
        <v>11.76</v>
      </c>
      <c r="D5163" s="1">
        <v>12.05</v>
      </c>
      <c r="E5163" s="1">
        <v>11.76</v>
      </c>
      <c r="F5163" s="1">
        <v>12.05</v>
      </c>
      <c r="G5163" s="1">
        <v>1173</v>
      </c>
    </row>
    <row r="5164" spans="1:7" x14ac:dyDescent="0.35">
      <c r="A5164" s="1" t="s">
        <v>2590</v>
      </c>
      <c r="B5164" s="1" t="s">
        <v>8</v>
      </c>
      <c r="C5164" s="1">
        <v>7.04</v>
      </c>
      <c r="D5164" s="1">
        <v>7.04</v>
      </c>
      <c r="E5164" s="1">
        <v>7.03</v>
      </c>
      <c r="F5164" s="1">
        <v>7.03</v>
      </c>
      <c r="G5164" s="1">
        <v>50019</v>
      </c>
    </row>
    <row r="5165" spans="1:7" x14ac:dyDescent="0.35">
      <c r="A5165" s="1" t="s">
        <v>2590</v>
      </c>
      <c r="B5165" s="1" t="s">
        <v>9</v>
      </c>
      <c r="C5165" s="1">
        <v>7.3</v>
      </c>
      <c r="D5165" s="1">
        <v>7.3</v>
      </c>
      <c r="E5165" s="1">
        <v>7.29</v>
      </c>
      <c r="F5165" s="1">
        <v>7.29</v>
      </c>
      <c r="G5165" s="1">
        <v>4766</v>
      </c>
    </row>
    <row r="5166" spans="1:7" x14ac:dyDescent="0.35">
      <c r="A5166" s="1" t="s">
        <v>2591</v>
      </c>
      <c r="B5166" s="1" t="s">
        <v>8</v>
      </c>
      <c r="C5166" s="1">
        <v>24.28</v>
      </c>
      <c r="D5166" s="1">
        <v>24.31</v>
      </c>
      <c r="E5166" s="1">
        <v>24.28</v>
      </c>
      <c r="F5166" s="1">
        <v>24.28</v>
      </c>
      <c r="G5166" s="1">
        <v>362977</v>
      </c>
    </row>
    <row r="5167" spans="1:7" x14ac:dyDescent="0.35">
      <c r="A5167" s="1" t="s">
        <v>2591</v>
      </c>
      <c r="B5167" s="1" t="s">
        <v>9</v>
      </c>
      <c r="C5167" s="1">
        <v>24.44</v>
      </c>
      <c r="D5167" s="1">
        <v>24.44</v>
      </c>
      <c r="E5167" s="1">
        <v>24.35</v>
      </c>
      <c r="F5167" s="1">
        <v>24.36</v>
      </c>
      <c r="G5167" s="1">
        <v>12191</v>
      </c>
    </row>
    <row r="5168" spans="1:7" x14ac:dyDescent="0.35">
      <c r="A5168" s="1" t="s">
        <v>2592</v>
      </c>
      <c r="B5168" s="1" t="s">
        <v>8</v>
      </c>
      <c r="C5168" s="1">
        <v>15.02</v>
      </c>
      <c r="D5168" s="1">
        <v>15.04</v>
      </c>
      <c r="E5168" s="1">
        <v>15.02</v>
      </c>
      <c r="F5168" s="1">
        <v>15.03</v>
      </c>
      <c r="G5168" s="1">
        <v>407</v>
      </c>
    </row>
    <row r="5169" spans="1:7" x14ac:dyDescent="0.35">
      <c r="A5169" s="1" t="s">
        <v>2592</v>
      </c>
      <c r="B5169" s="1" t="s">
        <v>9</v>
      </c>
      <c r="C5169" s="1">
        <v>14.49</v>
      </c>
      <c r="D5169" s="1">
        <v>14.5</v>
      </c>
      <c r="E5169" s="1">
        <v>14.47</v>
      </c>
      <c r="F5169" s="1">
        <v>14.47</v>
      </c>
      <c r="G5169" s="1">
        <v>33892</v>
      </c>
    </row>
    <row r="5170" spans="1:7" x14ac:dyDescent="0.35">
      <c r="A5170" s="1" t="s">
        <v>2593</v>
      </c>
      <c r="B5170" s="1" t="s">
        <v>8</v>
      </c>
      <c r="C5170" s="1">
        <v>3.81</v>
      </c>
      <c r="D5170" s="1">
        <v>3.82</v>
      </c>
      <c r="E5170" s="1">
        <v>3.81</v>
      </c>
      <c r="F5170" s="1">
        <v>3.82</v>
      </c>
      <c r="G5170" s="1">
        <v>111152</v>
      </c>
    </row>
    <row r="5171" spans="1:7" x14ac:dyDescent="0.35">
      <c r="A5171" s="1" t="s">
        <v>2593</v>
      </c>
      <c r="B5171" s="1" t="s">
        <v>9</v>
      </c>
      <c r="C5171" s="1">
        <v>3.52</v>
      </c>
      <c r="D5171" s="1">
        <v>3.52</v>
      </c>
      <c r="E5171" s="1">
        <v>3.49</v>
      </c>
      <c r="F5171" s="1">
        <v>3.5</v>
      </c>
      <c r="G5171" s="1">
        <v>475894</v>
      </c>
    </row>
    <row r="5172" spans="1:7" x14ac:dyDescent="0.35">
      <c r="A5172" s="1" t="s">
        <v>2594</v>
      </c>
      <c r="B5172" s="1" t="s">
        <v>8</v>
      </c>
      <c r="C5172" s="1">
        <v>16.010000000000002</v>
      </c>
      <c r="D5172" s="1">
        <v>16.059999999999999</v>
      </c>
      <c r="E5172" s="1">
        <v>16.010000000000002</v>
      </c>
      <c r="F5172" s="1">
        <v>16.059999999999999</v>
      </c>
      <c r="G5172" s="1">
        <v>211345</v>
      </c>
    </row>
    <row r="5173" spans="1:7" x14ac:dyDescent="0.35">
      <c r="A5173" s="1" t="s">
        <v>2594</v>
      </c>
      <c r="B5173" s="1" t="s">
        <v>9</v>
      </c>
      <c r="C5173" s="1">
        <v>15.59</v>
      </c>
      <c r="D5173" s="1">
        <v>15.69</v>
      </c>
      <c r="E5173" s="1">
        <v>15.59</v>
      </c>
      <c r="F5173" s="1">
        <v>15.69</v>
      </c>
      <c r="G5173" s="1">
        <v>127926104</v>
      </c>
    </row>
    <row r="5174" spans="1:7" x14ac:dyDescent="0.35">
      <c r="A5174" s="1" t="s">
        <v>2595</v>
      </c>
      <c r="B5174" s="1" t="s">
        <v>8</v>
      </c>
      <c r="C5174" s="1">
        <v>69.650000000000006</v>
      </c>
      <c r="D5174" s="1">
        <v>71.7</v>
      </c>
      <c r="E5174" s="1">
        <v>69.650000000000006</v>
      </c>
      <c r="F5174" s="1">
        <v>71.02</v>
      </c>
      <c r="G5174" s="1">
        <v>1131345</v>
      </c>
    </row>
    <row r="5175" spans="1:7" x14ac:dyDescent="0.35">
      <c r="A5175" s="1" t="s">
        <v>2595</v>
      </c>
      <c r="B5175" s="1" t="s">
        <v>9</v>
      </c>
      <c r="C5175" s="1">
        <v>49.46</v>
      </c>
      <c r="D5175" s="1">
        <v>49.46</v>
      </c>
      <c r="E5175" s="1">
        <v>47.88</v>
      </c>
      <c r="F5175" s="1">
        <v>48.22</v>
      </c>
      <c r="G5175" s="1">
        <v>416211458</v>
      </c>
    </row>
    <row r="5176" spans="1:7" x14ac:dyDescent="0.35">
      <c r="A5176" s="1" t="s">
        <v>2596</v>
      </c>
      <c r="B5176" s="1" t="s">
        <v>8</v>
      </c>
      <c r="C5176" s="1">
        <v>28.17</v>
      </c>
      <c r="D5176" s="1">
        <v>28.42</v>
      </c>
      <c r="E5176" s="1">
        <v>28.17</v>
      </c>
      <c r="F5176" s="1">
        <v>28.2</v>
      </c>
      <c r="G5176" s="1">
        <v>178895</v>
      </c>
    </row>
    <row r="5177" spans="1:7" x14ac:dyDescent="0.35">
      <c r="A5177" s="1" t="s">
        <v>2596</v>
      </c>
      <c r="B5177" s="1" t="s">
        <v>9</v>
      </c>
      <c r="C5177" s="1">
        <v>28.49</v>
      </c>
      <c r="D5177" s="1">
        <v>28.92</v>
      </c>
      <c r="E5177" s="1">
        <v>28.49</v>
      </c>
      <c r="F5177" s="1">
        <v>28.84</v>
      </c>
      <c r="G5177" s="1">
        <v>97095</v>
      </c>
    </row>
    <row r="5178" spans="1:7" x14ac:dyDescent="0.35">
      <c r="A5178" s="1" t="s">
        <v>2597</v>
      </c>
      <c r="B5178" s="1" t="s">
        <v>8</v>
      </c>
      <c r="C5178" s="1">
        <v>31.92</v>
      </c>
      <c r="D5178" s="1">
        <v>31.92</v>
      </c>
      <c r="E5178" s="1">
        <v>31.86</v>
      </c>
      <c r="F5178" s="1">
        <v>31.86</v>
      </c>
      <c r="G5178" s="1">
        <v>41016</v>
      </c>
    </row>
    <row r="5179" spans="1:7" x14ac:dyDescent="0.35">
      <c r="A5179" s="1" t="s">
        <v>2597</v>
      </c>
      <c r="B5179" s="1" t="s">
        <v>9</v>
      </c>
      <c r="C5179" s="1">
        <v>31.83</v>
      </c>
      <c r="D5179" s="1">
        <v>31.88</v>
      </c>
      <c r="E5179" s="1">
        <v>31.79</v>
      </c>
      <c r="F5179" s="1">
        <v>31.79</v>
      </c>
      <c r="G5179" s="1">
        <v>44198</v>
      </c>
    </row>
    <row r="5180" spans="1:7" x14ac:dyDescent="0.35">
      <c r="A5180" s="1" t="s">
        <v>2598</v>
      </c>
      <c r="B5180" s="1" t="s">
        <v>8</v>
      </c>
      <c r="C5180" s="1">
        <v>21.83</v>
      </c>
      <c r="D5180" s="1">
        <v>21.89</v>
      </c>
      <c r="E5180" s="1">
        <v>21.83</v>
      </c>
      <c r="F5180" s="1">
        <v>21.88</v>
      </c>
      <c r="G5180" s="1">
        <v>14852865</v>
      </c>
    </row>
    <row r="5181" spans="1:7" x14ac:dyDescent="0.35">
      <c r="A5181" s="1" t="s">
        <v>2598</v>
      </c>
      <c r="B5181" s="1" t="s">
        <v>9</v>
      </c>
      <c r="C5181" s="1">
        <v>21.84</v>
      </c>
      <c r="D5181" s="1">
        <v>21.97</v>
      </c>
      <c r="E5181" s="1">
        <v>21.8</v>
      </c>
      <c r="F5181" s="1">
        <v>21.8</v>
      </c>
      <c r="G5181" s="1">
        <v>56064000</v>
      </c>
    </row>
    <row r="5182" spans="1:7" x14ac:dyDescent="0.35">
      <c r="A5182" s="1" t="s">
        <v>2599</v>
      </c>
      <c r="B5182" s="1" t="s">
        <v>8</v>
      </c>
      <c r="C5182" s="1">
        <v>27.84</v>
      </c>
      <c r="D5182" s="1">
        <v>27.86</v>
      </c>
      <c r="E5182" s="1">
        <v>27.81</v>
      </c>
      <c r="F5182" s="1">
        <v>27.82</v>
      </c>
      <c r="G5182" s="1">
        <v>34749</v>
      </c>
    </row>
    <row r="5183" spans="1:7" x14ac:dyDescent="0.35">
      <c r="A5183" s="1" t="s">
        <v>2599</v>
      </c>
      <c r="B5183" s="1" t="s">
        <v>9</v>
      </c>
      <c r="C5183" s="1">
        <v>26.69</v>
      </c>
      <c r="D5183" s="1">
        <v>26.72</v>
      </c>
      <c r="E5183" s="1">
        <v>26.66</v>
      </c>
      <c r="F5183" s="1">
        <v>26.72</v>
      </c>
      <c r="G5183" s="1">
        <v>8973</v>
      </c>
    </row>
    <row r="5184" spans="1:7" x14ac:dyDescent="0.35">
      <c r="A5184" s="1" t="s">
        <v>2600</v>
      </c>
      <c r="B5184" s="1" t="s">
        <v>8</v>
      </c>
      <c r="C5184" s="1">
        <v>57.57</v>
      </c>
      <c r="D5184" s="1">
        <v>57.84</v>
      </c>
      <c r="E5184" s="1">
        <v>57.54</v>
      </c>
      <c r="F5184" s="1">
        <v>57.73</v>
      </c>
      <c r="G5184" s="1">
        <v>123668</v>
      </c>
    </row>
    <row r="5185" spans="1:7" x14ac:dyDescent="0.35">
      <c r="A5185" s="1" t="s">
        <v>2600</v>
      </c>
      <c r="B5185" s="1" t="s">
        <v>9</v>
      </c>
      <c r="C5185" s="1">
        <v>60.65</v>
      </c>
      <c r="D5185" s="1">
        <v>60.65</v>
      </c>
      <c r="E5185" s="1">
        <v>60.33</v>
      </c>
      <c r="F5185" s="1">
        <v>60.53</v>
      </c>
      <c r="G5185" s="1">
        <v>1576654</v>
      </c>
    </row>
    <row r="5186" spans="1:7" x14ac:dyDescent="0.35">
      <c r="A5186" s="1" t="s">
        <v>2601</v>
      </c>
      <c r="B5186" s="1" t="s">
        <v>8</v>
      </c>
      <c r="C5186" s="1">
        <v>8.9499999999999993</v>
      </c>
      <c r="D5186" s="1">
        <v>9.01</v>
      </c>
      <c r="E5186" s="1">
        <v>8.9499999999999993</v>
      </c>
      <c r="F5186" s="1">
        <v>9.01</v>
      </c>
      <c r="G5186" s="1">
        <v>1366926</v>
      </c>
    </row>
    <row r="5187" spans="1:7" x14ac:dyDescent="0.35">
      <c r="A5187" s="1" t="s">
        <v>2601</v>
      </c>
      <c r="B5187" s="1" t="s">
        <v>9</v>
      </c>
      <c r="C5187" s="1">
        <v>9.0299999999999994</v>
      </c>
      <c r="D5187" s="1">
        <v>9.0399999999999991</v>
      </c>
      <c r="E5187" s="1">
        <v>8.99</v>
      </c>
      <c r="F5187" s="1">
        <v>9</v>
      </c>
      <c r="G5187" s="1">
        <v>684340</v>
      </c>
    </row>
    <row r="5188" spans="1:7" x14ac:dyDescent="0.35">
      <c r="A5188" s="1" t="s">
        <v>2602</v>
      </c>
      <c r="B5188" s="1" t="s">
        <v>8</v>
      </c>
      <c r="C5188" s="1">
        <v>12.13</v>
      </c>
      <c r="D5188" s="1">
        <v>12.15</v>
      </c>
      <c r="E5188" s="1">
        <v>12.12</v>
      </c>
      <c r="F5188" s="1">
        <v>12.12</v>
      </c>
      <c r="G5188" s="1">
        <v>88572</v>
      </c>
    </row>
    <row r="5189" spans="1:7" x14ac:dyDescent="0.35">
      <c r="A5189" s="1" t="s">
        <v>2602</v>
      </c>
      <c r="B5189" s="1" t="s">
        <v>9</v>
      </c>
      <c r="C5189" s="1">
        <v>11.98</v>
      </c>
      <c r="D5189" s="1">
        <v>12</v>
      </c>
      <c r="E5189" s="1">
        <v>11.97</v>
      </c>
      <c r="F5189" s="1">
        <v>12</v>
      </c>
      <c r="G5189" s="1">
        <v>350911</v>
      </c>
    </row>
    <row r="5190" spans="1:7" x14ac:dyDescent="0.35">
      <c r="A5190" s="1" t="s">
        <v>2603</v>
      </c>
      <c r="B5190" s="1" t="s">
        <v>8</v>
      </c>
      <c r="C5190" s="1">
        <v>11.71</v>
      </c>
      <c r="D5190" s="1">
        <v>11.77</v>
      </c>
      <c r="E5190" s="1">
        <v>11.71</v>
      </c>
      <c r="F5190" s="1">
        <v>11.73</v>
      </c>
      <c r="G5190" s="1">
        <v>60276</v>
      </c>
    </row>
    <row r="5191" spans="1:7" x14ac:dyDescent="0.35">
      <c r="A5191" s="1" t="s">
        <v>2603</v>
      </c>
      <c r="B5191" s="1" t="s">
        <v>9</v>
      </c>
      <c r="C5191" s="1">
        <v>12.8</v>
      </c>
      <c r="D5191" s="1">
        <v>12.84</v>
      </c>
      <c r="E5191" s="1">
        <v>12.79</v>
      </c>
      <c r="F5191" s="1">
        <v>12.79</v>
      </c>
      <c r="G5191" s="1">
        <v>107078</v>
      </c>
    </row>
    <row r="5192" spans="1:7" x14ac:dyDescent="0.35">
      <c r="A5192" s="1" t="s">
        <v>2604</v>
      </c>
      <c r="B5192" s="1" t="s">
        <v>8</v>
      </c>
      <c r="C5192" s="1">
        <v>45.38</v>
      </c>
      <c r="D5192" s="1">
        <v>45.41</v>
      </c>
      <c r="E5192" s="1">
        <v>45.28</v>
      </c>
      <c r="F5192" s="1">
        <v>45.39</v>
      </c>
      <c r="G5192" s="1">
        <v>3868</v>
      </c>
    </row>
    <row r="5193" spans="1:7" x14ac:dyDescent="0.35">
      <c r="A5193" s="1" t="s">
        <v>2604</v>
      </c>
      <c r="B5193" s="1" t="s">
        <v>9</v>
      </c>
      <c r="C5193" s="1">
        <v>50.4</v>
      </c>
      <c r="D5193" s="1">
        <v>50.47</v>
      </c>
      <c r="E5193" s="1">
        <v>50.35</v>
      </c>
      <c r="F5193" s="1">
        <v>50.35</v>
      </c>
      <c r="G5193" s="1">
        <v>2977</v>
      </c>
    </row>
    <row r="5194" spans="1:7" x14ac:dyDescent="0.35">
      <c r="A5194" s="1" t="s">
        <v>2605</v>
      </c>
      <c r="B5194" s="1" t="s">
        <v>8</v>
      </c>
      <c r="C5194" s="1">
        <v>19.829999999999998</v>
      </c>
      <c r="D5194" s="1">
        <v>19.829999999999998</v>
      </c>
      <c r="E5194" s="1">
        <v>19.73</v>
      </c>
      <c r="F5194" s="1">
        <v>19.8</v>
      </c>
      <c r="G5194" s="1">
        <v>7015</v>
      </c>
    </row>
    <row r="5195" spans="1:7" x14ac:dyDescent="0.35">
      <c r="A5195" s="1" t="s">
        <v>2605</v>
      </c>
      <c r="B5195" s="1" t="s">
        <v>9</v>
      </c>
      <c r="C5195" s="1">
        <v>22.81</v>
      </c>
      <c r="D5195" s="1">
        <v>22.89</v>
      </c>
      <c r="E5195" s="1">
        <v>22.81</v>
      </c>
      <c r="F5195" s="1">
        <v>22.87</v>
      </c>
      <c r="G5195" s="1">
        <v>14035</v>
      </c>
    </row>
    <row r="5196" spans="1:7" x14ac:dyDescent="0.35">
      <c r="A5196" s="1" t="s">
        <v>2606</v>
      </c>
      <c r="B5196" s="1" t="s">
        <v>8</v>
      </c>
      <c r="C5196" s="1">
        <v>21.45</v>
      </c>
      <c r="D5196" s="1">
        <v>21.59</v>
      </c>
      <c r="E5196" s="1">
        <v>21.45</v>
      </c>
      <c r="F5196" s="1">
        <v>21.59</v>
      </c>
      <c r="G5196" s="1">
        <v>4741620</v>
      </c>
    </row>
    <row r="5197" spans="1:7" x14ac:dyDescent="0.35">
      <c r="A5197" s="1" t="s">
        <v>2606</v>
      </c>
      <c r="B5197" s="1" t="s">
        <v>9</v>
      </c>
      <c r="C5197" s="1">
        <v>22.37</v>
      </c>
      <c r="D5197" s="1">
        <v>22.42</v>
      </c>
      <c r="E5197" s="1">
        <v>22.34</v>
      </c>
      <c r="F5197" s="1">
        <v>22.36</v>
      </c>
      <c r="G5197" s="1">
        <v>443016</v>
      </c>
    </row>
    <row r="5198" spans="1:7" x14ac:dyDescent="0.35">
      <c r="A5198" s="1" t="s">
        <v>2607</v>
      </c>
      <c r="B5198" s="1" t="s">
        <v>8</v>
      </c>
      <c r="C5198" s="1">
        <v>20.95</v>
      </c>
      <c r="D5198" s="1">
        <v>20.95</v>
      </c>
      <c r="E5198" s="1">
        <v>20.78</v>
      </c>
      <c r="F5198" s="1">
        <v>20.84</v>
      </c>
      <c r="G5198" s="1">
        <v>98992</v>
      </c>
    </row>
    <row r="5199" spans="1:7" x14ac:dyDescent="0.35">
      <c r="A5199" s="1" t="s">
        <v>2607</v>
      </c>
      <c r="B5199" s="1" t="s">
        <v>9</v>
      </c>
      <c r="C5199" s="1">
        <v>19.96</v>
      </c>
      <c r="D5199" s="1">
        <v>19.989999999999998</v>
      </c>
      <c r="E5199" s="1">
        <v>19.899999999999999</v>
      </c>
      <c r="F5199" s="1">
        <v>19.96</v>
      </c>
      <c r="G5199" s="1">
        <v>8068</v>
      </c>
    </row>
    <row r="5200" spans="1:7" x14ac:dyDescent="0.35">
      <c r="A5200" s="1" t="s">
        <v>2608</v>
      </c>
      <c r="B5200" s="1" t="s">
        <v>8</v>
      </c>
      <c r="C5200" s="1">
        <v>9.08</v>
      </c>
      <c r="D5200" s="1">
        <v>9.1</v>
      </c>
      <c r="E5200" s="1">
        <v>9.0299999999999994</v>
      </c>
      <c r="F5200" s="1">
        <v>9.07</v>
      </c>
      <c r="G5200" s="1">
        <v>232874</v>
      </c>
    </row>
    <row r="5201" spans="1:7" x14ac:dyDescent="0.35">
      <c r="A5201" s="1" t="s">
        <v>2608</v>
      </c>
      <c r="B5201" s="1" t="s">
        <v>9</v>
      </c>
      <c r="C5201" s="1">
        <v>9.9</v>
      </c>
      <c r="D5201" s="1">
        <v>9.9499999999999993</v>
      </c>
      <c r="E5201" s="1">
        <v>9.7799999999999994</v>
      </c>
      <c r="F5201" s="1">
        <v>9.7799999999999994</v>
      </c>
      <c r="G5201" s="1">
        <v>2060840</v>
      </c>
    </row>
    <row r="5202" spans="1:7" x14ac:dyDescent="0.35">
      <c r="A5202" s="1" t="s">
        <v>2609</v>
      </c>
      <c r="B5202" s="1" t="s">
        <v>8</v>
      </c>
      <c r="C5202" s="1">
        <v>6.51</v>
      </c>
      <c r="D5202" s="1">
        <v>6.54</v>
      </c>
      <c r="E5202" s="1">
        <v>6.51</v>
      </c>
      <c r="F5202" s="1">
        <v>6.54</v>
      </c>
      <c r="G5202" s="1">
        <v>467917</v>
      </c>
    </row>
    <row r="5203" spans="1:7" x14ac:dyDescent="0.35">
      <c r="A5203" s="1" t="s">
        <v>2609</v>
      </c>
      <c r="B5203" s="1" t="s">
        <v>9</v>
      </c>
      <c r="C5203" s="1">
        <v>6.3</v>
      </c>
      <c r="D5203" s="1">
        <v>6.31</v>
      </c>
      <c r="E5203" s="1">
        <v>6.29</v>
      </c>
      <c r="F5203" s="1">
        <v>6.29</v>
      </c>
      <c r="G5203" s="1">
        <v>181768</v>
      </c>
    </row>
    <row r="5204" spans="1:7" x14ac:dyDescent="0.35">
      <c r="A5204" s="1" t="s">
        <v>2610</v>
      </c>
      <c r="B5204" s="1" t="s">
        <v>8</v>
      </c>
      <c r="C5204" s="1">
        <v>18.440000000000001</v>
      </c>
      <c r="D5204" s="1">
        <v>18.53</v>
      </c>
      <c r="E5204" s="1">
        <v>18.32</v>
      </c>
      <c r="F5204" s="1">
        <v>18.53</v>
      </c>
      <c r="G5204" s="1">
        <v>525505</v>
      </c>
    </row>
    <row r="5205" spans="1:7" x14ac:dyDescent="0.35">
      <c r="A5205" s="1" t="s">
        <v>2610</v>
      </c>
      <c r="B5205" s="1" t="s">
        <v>9</v>
      </c>
      <c r="C5205" s="1">
        <v>19.61</v>
      </c>
      <c r="D5205" s="1">
        <v>19.72</v>
      </c>
      <c r="E5205" s="1">
        <v>19.61</v>
      </c>
      <c r="F5205" s="1">
        <v>19.72</v>
      </c>
      <c r="G5205" s="1">
        <v>417871</v>
      </c>
    </row>
    <row r="5206" spans="1:7" x14ac:dyDescent="0.35">
      <c r="A5206" s="1" t="s">
        <v>2611</v>
      </c>
      <c r="B5206" s="1" t="s">
        <v>8</v>
      </c>
      <c r="C5206" s="1">
        <v>40.07</v>
      </c>
      <c r="D5206" s="1">
        <v>40.25</v>
      </c>
      <c r="E5206" s="1">
        <v>39.549999999999997</v>
      </c>
      <c r="F5206" s="1">
        <v>39.549999999999997</v>
      </c>
      <c r="G5206" s="1">
        <v>180353</v>
      </c>
    </row>
    <row r="5207" spans="1:7" x14ac:dyDescent="0.35">
      <c r="A5207" s="1" t="s">
        <v>2611</v>
      </c>
      <c r="B5207" s="1" t="s">
        <v>9</v>
      </c>
      <c r="C5207" s="1">
        <v>53.14</v>
      </c>
      <c r="D5207" s="1">
        <v>53.64</v>
      </c>
      <c r="E5207" s="1">
        <v>52.85</v>
      </c>
      <c r="F5207" s="1">
        <v>53.07</v>
      </c>
      <c r="G5207" s="1">
        <v>1520071</v>
      </c>
    </row>
    <row r="5208" spans="1:7" x14ac:dyDescent="0.35">
      <c r="A5208" s="1" t="s">
        <v>2612</v>
      </c>
      <c r="B5208" s="1" t="s">
        <v>8</v>
      </c>
      <c r="C5208" s="1">
        <v>15.02</v>
      </c>
      <c r="D5208" s="1">
        <v>15.07</v>
      </c>
      <c r="E5208" s="1">
        <v>14.99</v>
      </c>
      <c r="F5208" s="1">
        <v>15.03</v>
      </c>
      <c r="G5208" s="1">
        <v>2026</v>
      </c>
    </row>
    <row r="5209" spans="1:7" x14ac:dyDescent="0.35">
      <c r="A5209" s="1" t="s">
        <v>2612</v>
      </c>
      <c r="B5209" s="1" t="s">
        <v>9</v>
      </c>
      <c r="C5209" s="1">
        <v>13.91</v>
      </c>
      <c r="D5209" s="1">
        <v>13.94</v>
      </c>
      <c r="E5209" s="1">
        <v>13.86</v>
      </c>
      <c r="F5209" s="1">
        <v>13.9</v>
      </c>
      <c r="G5209" s="1">
        <v>9899665</v>
      </c>
    </row>
    <row r="5210" spans="1:7" x14ac:dyDescent="0.35">
      <c r="A5210" s="1" t="s">
        <v>2613</v>
      </c>
      <c r="B5210" s="1" t="s">
        <v>8</v>
      </c>
      <c r="C5210" s="1">
        <v>4.41</v>
      </c>
      <c r="D5210" s="1">
        <v>4.42</v>
      </c>
      <c r="E5210" s="1">
        <v>4.3499999999999996</v>
      </c>
      <c r="F5210" s="1">
        <v>4.3499999999999996</v>
      </c>
      <c r="G5210" s="1">
        <v>1830571</v>
      </c>
    </row>
    <row r="5211" spans="1:7" x14ac:dyDescent="0.35">
      <c r="A5211" s="1" t="s">
        <v>2613</v>
      </c>
      <c r="B5211" s="1" t="s">
        <v>9</v>
      </c>
      <c r="C5211" s="1">
        <v>5.2</v>
      </c>
      <c r="D5211" s="1">
        <v>5.21</v>
      </c>
      <c r="E5211" s="1">
        <v>5.16</v>
      </c>
      <c r="F5211" s="1">
        <v>5.16</v>
      </c>
      <c r="G5211" s="1">
        <v>652312</v>
      </c>
    </row>
    <row r="5212" spans="1:7" x14ac:dyDescent="0.35">
      <c r="A5212" s="1" t="s">
        <v>2614</v>
      </c>
      <c r="B5212" s="1" t="s">
        <v>8</v>
      </c>
      <c r="C5212" s="1">
        <v>142.11000000000001</v>
      </c>
      <c r="D5212" s="1">
        <v>142.91999999999999</v>
      </c>
      <c r="E5212" s="1">
        <v>142.09</v>
      </c>
      <c r="F5212" s="1">
        <v>142.91999999999999</v>
      </c>
      <c r="G5212" s="1">
        <v>21705</v>
      </c>
    </row>
    <row r="5213" spans="1:7" x14ac:dyDescent="0.35">
      <c r="A5213" s="1" t="s">
        <v>2614</v>
      </c>
      <c r="B5213" s="1" t="s">
        <v>9</v>
      </c>
      <c r="C5213" s="1">
        <v>143</v>
      </c>
      <c r="D5213" s="1">
        <v>143</v>
      </c>
      <c r="E5213" s="1">
        <v>142.38</v>
      </c>
      <c r="F5213" s="1">
        <v>142.88999999999999</v>
      </c>
      <c r="G5213" s="1">
        <v>1393075</v>
      </c>
    </row>
    <row r="5214" spans="1:7" x14ac:dyDescent="0.35">
      <c r="A5214" s="1" t="s">
        <v>2615</v>
      </c>
      <c r="B5214" s="1" t="s">
        <v>8</v>
      </c>
      <c r="C5214" s="1">
        <v>81.55</v>
      </c>
      <c r="D5214" s="1">
        <v>81.599999999999994</v>
      </c>
      <c r="E5214" s="1">
        <v>81.400000000000006</v>
      </c>
      <c r="F5214" s="1">
        <v>81.510000000000005</v>
      </c>
      <c r="G5214" s="1">
        <v>57057</v>
      </c>
    </row>
    <row r="5215" spans="1:7" x14ac:dyDescent="0.35">
      <c r="A5215" s="1" t="s">
        <v>2615</v>
      </c>
      <c r="B5215" s="1" t="s">
        <v>9</v>
      </c>
      <c r="C5215" s="1">
        <v>79.540000000000006</v>
      </c>
      <c r="D5215" s="1">
        <v>79.680000000000007</v>
      </c>
      <c r="E5215" s="1">
        <v>79.52</v>
      </c>
      <c r="F5215" s="1">
        <v>79.66</v>
      </c>
      <c r="G5215" s="1">
        <v>88941</v>
      </c>
    </row>
    <row r="5216" spans="1:7" x14ac:dyDescent="0.35">
      <c r="A5216" s="1" t="s">
        <v>2616</v>
      </c>
      <c r="B5216" s="1" t="s">
        <v>8</v>
      </c>
      <c r="C5216" s="1">
        <v>88.78</v>
      </c>
      <c r="D5216" s="1">
        <v>89.15</v>
      </c>
      <c r="E5216" s="1">
        <v>88.41</v>
      </c>
      <c r="F5216" s="1">
        <v>88.41</v>
      </c>
      <c r="G5216" s="1">
        <v>203982</v>
      </c>
    </row>
    <row r="5217" spans="1:7" x14ac:dyDescent="0.35">
      <c r="A5217" s="1" t="s">
        <v>2616</v>
      </c>
      <c r="B5217" s="1" t="s">
        <v>9</v>
      </c>
      <c r="C5217" s="1">
        <v>84.53</v>
      </c>
      <c r="D5217" s="1">
        <v>84.84</v>
      </c>
      <c r="E5217" s="1">
        <v>84.53</v>
      </c>
      <c r="F5217" s="1">
        <v>84.79</v>
      </c>
      <c r="G5217" s="1">
        <v>13032717</v>
      </c>
    </row>
    <row r="5218" spans="1:7" x14ac:dyDescent="0.35">
      <c r="A5218" s="1" t="s">
        <v>2617</v>
      </c>
      <c r="B5218" s="1" t="s">
        <v>8</v>
      </c>
      <c r="C5218" s="1">
        <v>37.880000000000003</v>
      </c>
      <c r="D5218" s="1">
        <v>37.950000000000003</v>
      </c>
      <c r="E5218" s="1">
        <v>37.799999999999997</v>
      </c>
      <c r="F5218" s="1">
        <v>37.799999999999997</v>
      </c>
      <c r="G5218" s="1">
        <v>351445</v>
      </c>
    </row>
    <row r="5219" spans="1:7" x14ac:dyDescent="0.35">
      <c r="A5219" s="1" t="s">
        <v>2617</v>
      </c>
      <c r="B5219" s="1" t="s">
        <v>9</v>
      </c>
      <c r="C5219" s="1">
        <v>35.270000000000003</v>
      </c>
      <c r="D5219" s="1">
        <v>35.53</v>
      </c>
      <c r="E5219" s="1">
        <v>35.270000000000003</v>
      </c>
      <c r="F5219" s="1">
        <v>35.46</v>
      </c>
      <c r="G5219" s="1">
        <v>414479</v>
      </c>
    </row>
    <row r="5220" spans="1:7" x14ac:dyDescent="0.35">
      <c r="A5220" s="1" t="s">
        <v>2618</v>
      </c>
      <c r="B5220" s="1" t="s">
        <v>8</v>
      </c>
      <c r="C5220" s="1">
        <v>1.89</v>
      </c>
      <c r="D5220" s="1">
        <v>1.89</v>
      </c>
      <c r="E5220" s="1">
        <v>1.87</v>
      </c>
      <c r="F5220" s="1">
        <v>1.87</v>
      </c>
      <c r="G5220" s="1">
        <v>62894</v>
      </c>
    </row>
    <row r="5221" spans="1:7" x14ac:dyDescent="0.35">
      <c r="A5221" s="1" t="s">
        <v>2618</v>
      </c>
      <c r="B5221" s="1" t="s">
        <v>9</v>
      </c>
      <c r="C5221" s="1">
        <v>2.09</v>
      </c>
      <c r="D5221" s="1">
        <v>2.09</v>
      </c>
      <c r="E5221" s="1">
        <v>2.08</v>
      </c>
      <c r="F5221" s="1">
        <v>2.09</v>
      </c>
      <c r="G5221" s="1">
        <v>1209171</v>
      </c>
    </row>
    <row r="5222" spans="1:7" x14ac:dyDescent="0.35">
      <c r="A5222" s="1" t="s">
        <v>2619</v>
      </c>
      <c r="B5222" s="1" t="s">
        <v>8</v>
      </c>
      <c r="C5222" s="1">
        <v>10.77</v>
      </c>
      <c r="D5222" s="1">
        <v>10.92</v>
      </c>
      <c r="E5222" s="1">
        <v>10.75</v>
      </c>
      <c r="F5222" s="1">
        <v>10.87</v>
      </c>
      <c r="G5222" s="1">
        <v>17040</v>
      </c>
    </row>
    <row r="5223" spans="1:7" x14ac:dyDescent="0.35">
      <c r="A5223" s="1" t="s">
        <v>2619</v>
      </c>
      <c r="B5223" s="1" t="s">
        <v>9</v>
      </c>
      <c r="C5223" s="1">
        <v>9.27</v>
      </c>
      <c r="D5223" s="1">
        <v>9.27</v>
      </c>
      <c r="E5223" s="1">
        <v>9.0500000000000007</v>
      </c>
      <c r="F5223" s="1">
        <v>9.0500000000000007</v>
      </c>
      <c r="G5223" s="1">
        <v>157505</v>
      </c>
    </row>
    <row r="5224" spans="1:7" x14ac:dyDescent="0.35">
      <c r="A5224" s="1" t="s">
        <v>2620</v>
      </c>
      <c r="B5224" s="1" t="s">
        <v>8</v>
      </c>
      <c r="C5224" s="1">
        <v>18.18</v>
      </c>
      <c r="D5224" s="1">
        <v>18.18</v>
      </c>
      <c r="E5224" s="1">
        <v>18.05</v>
      </c>
      <c r="F5224" s="1">
        <v>18.05</v>
      </c>
      <c r="G5224" s="1">
        <v>1083</v>
      </c>
    </row>
    <row r="5225" spans="1:7" x14ac:dyDescent="0.35">
      <c r="A5225" s="1" t="s">
        <v>2620</v>
      </c>
      <c r="B5225" s="1" t="s">
        <v>9</v>
      </c>
      <c r="C5225" s="1">
        <v>17.45</v>
      </c>
      <c r="D5225" s="1">
        <v>17.59</v>
      </c>
      <c r="E5225" s="1">
        <v>17.45</v>
      </c>
      <c r="F5225" s="1">
        <v>17.579999999999998</v>
      </c>
      <c r="G5225" s="1">
        <v>188</v>
      </c>
    </row>
    <row r="5226" spans="1:7" x14ac:dyDescent="0.35">
      <c r="A5226" s="1" t="s">
        <v>2621</v>
      </c>
      <c r="B5226" s="1" t="s">
        <v>8</v>
      </c>
      <c r="C5226" s="1">
        <v>27.08</v>
      </c>
      <c r="D5226" s="1">
        <v>27.21</v>
      </c>
      <c r="E5226" s="1">
        <v>27.08</v>
      </c>
      <c r="F5226" s="1">
        <v>27.18</v>
      </c>
      <c r="G5226" s="1">
        <v>152037</v>
      </c>
    </row>
    <row r="5227" spans="1:7" x14ac:dyDescent="0.35">
      <c r="A5227" s="1" t="s">
        <v>2621</v>
      </c>
      <c r="B5227" s="1" t="s">
        <v>9</v>
      </c>
      <c r="C5227" s="1">
        <v>25.58</v>
      </c>
      <c r="D5227" s="1">
        <v>25.65</v>
      </c>
      <c r="E5227" s="1">
        <v>25.57</v>
      </c>
      <c r="F5227" s="1">
        <v>25.6</v>
      </c>
      <c r="G5227" s="1">
        <v>11455</v>
      </c>
    </row>
    <row r="5228" spans="1:7" x14ac:dyDescent="0.35">
      <c r="A5228" s="1" t="s">
        <v>2622</v>
      </c>
      <c r="B5228" s="1" t="s">
        <v>8</v>
      </c>
      <c r="C5228" s="1">
        <v>30.95</v>
      </c>
      <c r="D5228" s="1">
        <v>31.05</v>
      </c>
      <c r="E5228" s="1">
        <v>30.87</v>
      </c>
      <c r="F5228" s="1">
        <v>30.87</v>
      </c>
      <c r="G5228" s="1">
        <v>24429</v>
      </c>
    </row>
    <row r="5229" spans="1:7" x14ac:dyDescent="0.35">
      <c r="A5229" s="1" t="s">
        <v>2622</v>
      </c>
      <c r="B5229" s="1" t="s">
        <v>9</v>
      </c>
      <c r="C5229" s="1">
        <v>32.44</v>
      </c>
      <c r="D5229" s="1">
        <v>32.44</v>
      </c>
      <c r="E5229" s="1">
        <v>32.35</v>
      </c>
      <c r="F5229" s="1">
        <v>32.380000000000003</v>
      </c>
      <c r="G5229" s="1">
        <v>928</v>
      </c>
    </row>
    <row r="5230" spans="1:7" x14ac:dyDescent="0.35">
      <c r="A5230" s="1" t="s">
        <v>2623</v>
      </c>
      <c r="B5230" s="1" t="s">
        <v>8</v>
      </c>
      <c r="C5230" s="1">
        <v>12.31</v>
      </c>
      <c r="D5230" s="1">
        <v>12.35</v>
      </c>
      <c r="E5230" s="1">
        <v>12.25</v>
      </c>
      <c r="F5230" s="1">
        <v>12.31</v>
      </c>
      <c r="G5230" s="1">
        <v>44747</v>
      </c>
    </row>
    <row r="5231" spans="1:7" x14ac:dyDescent="0.35">
      <c r="A5231" s="1" t="s">
        <v>2623</v>
      </c>
      <c r="B5231" s="1" t="s">
        <v>9</v>
      </c>
      <c r="C5231" s="1">
        <v>12.24</v>
      </c>
      <c r="D5231" s="1">
        <v>12.28</v>
      </c>
      <c r="E5231" s="1">
        <v>12.13</v>
      </c>
      <c r="F5231" s="1">
        <v>12.13</v>
      </c>
      <c r="G5231" s="1">
        <v>1218200</v>
      </c>
    </row>
    <row r="5232" spans="1:7" x14ac:dyDescent="0.35">
      <c r="A5232" s="1" t="s">
        <v>2624</v>
      </c>
      <c r="B5232" s="1" t="s">
        <v>8</v>
      </c>
      <c r="C5232" s="1">
        <v>17.62</v>
      </c>
      <c r="D5232" s="1">
        <v>17.62</v>
      </c>
      <c r="E5232" s="1">
        <v>17.59</v>
      </c>
      <c r="F5232" s="1">
        <v>17.59</v>
      </c>
      <c r="G5232" s="1">
        <v>2121295</v>
      </c>
    </row>
    <row r="5233" spans="1:7" x14ac:dyDescent="0.35">
      <c r="A5233" s="1" t="s">
        <v>2624</v>
      </c>
      <c r="B5233" s="1" t="s">
        <v>9</v>
      </c>
      <c r="C5233" s="1">
        <v>17.88</v>
      </c>
      <c r="D5233" s="1">
        <v>17.989999999999998</v>
      </c>
      <c r="E5233" s="1">
        <v>17.88</v>
      </c>
      <c r="F5233" s="1">
        <v>17.989999999999998</v>
      </c>
      <c r="G5233" s="1">
        <v>97957</v>
      </c>
    </row>
    <row r="5234" spans="1:7" x14ac:dyDescent="0.35">
      <c r="A5234" s="1" t="s">
        <v>2625</v>
      </c>
      <c r="B5234" s="1" t="s">
        <v>8</v>
      </c>
      <c r="C5234" s="1">
        <v>12.47</v>
      </c>
      <c r="D5234" s="1">
        <v>12.48</v>
      </c>
      <c r="E5234" s="1">
        <v>12.43</v>
      </c>
      <c r="F5234" s="1">
        <v>12.43</v>
      </c>
      <c r="G5234" s="1">
        <v>445020</v>
      </c>
    </row>
    <row r="5235" spans="1:7" x14ac:dyDescent="0.35">
      <c r="A5235" s="1" t="s">
        <v>2625</v>
      </c>
      <c r="B5235" s="1" t="s">
        <v>9</v>
      </c>
      <c r="C5235" s="1">
        <v>12.24</v>
      </c>
      <c r="D5235" s="1">
        <v>12.38</v>
      </c>
      <c r="E5235" s="1">
        <v>12.24</v>
      </c>
      <c r="F5235" s="1">
        <v>12.38</v>
      </c>
      <c r="G5235" s="1">
        <v>5359711</v>
      </c>
    </row>
    <row r="5236" spans="1:7" x14ac:dyDescent="0.35">
      <c r="A5236" s="1" t="s">
        <v>2626</v>
      </c>
      <c r="B5236" s="1" t="s">
        <v>8</v>
      </c>
      <c r="C5236" s="1">
        <v>16.739999999999998</v>
      </c>
      <c r="D5236" s="1">
        <v>17.190000000000001</v>
      </c>
      <c r="E5236" s="1">
        <v>16.7</v>
      </c>
      <c r="F5236" s="1">
        <v>17.190000000000001</v>
      </c>
      <c r="G5236" s="1">
        <v>85992</v>
      </c>
    </row>
    <row r="5237" spans="1:7" x14ac:dyDescent="0.35">
      <c r="A5237" s="1" t="s">
        <v>2626</v>
      </c>
      <c r="B5237" s="1" t="s">
        <v>9</v>
      </c>
      <c r="C5237" s="1">
        <v>14.47</v>
      </c>
      <c r="D5237" s="1">
        <v>14.93</v>
      </c>
      <c r="E5237" s="1">
        <v>14.47</v>
      </c>
      <c r="F5237" s="1">
        <v>14.79</v>
      </c>
      <c r="G5237" s="1">
        <v>686</v>
      </c>
    </row>
    <row r="5238" spans="1:7" x14ac:dyDescent="0.35">
      <c r="A5238" s="1" t="s">
        <v>2627</v>
      </c>
      <c r="B5238" s="1" t="s">
        <v>8</v>
      </c>
      <c r="C5238" s="1">
        <v>15.96</v>
      </c>
      <c r="D5238" s="1">
        <v>16.09</v>
      </c>
      <c r="E5238" s="1">
        <v>15.96</v>
      </c>
      <c r="F5238" s="1">
        <v>16.05</v>
      </c>
      <c r="G5238" s="1">
        <v>227811</v>
      </c>
    </row>
    <row r="5239" spans="1:7" x14ac:dyDescent="0.35">
      <c r="A5239" s="1" t="s">
        <v>2627</v>
      </c>
      <c r="B5239" s="1" t="s">
        <v>9</v>
      </c>
      <c r="C5239" s="1">
        <v>16.47</v>
      </c>
      <c r="D5239" s="1">
        <v>16.57</v>
      </c>
      <c r="E5239" s="1">
        <v>16.440000000000001</v>
      </c>
      <c r="F5239" s="1">
        <v>16.53</v>
      </c>
      <c r="G5239" s="1">
        <v>322388</v>
      </c>
    </row>
    <row r="5240" spans="1:7" x14ac:dyDescent="0.35">
      <c r="A5240" s="1" t="s">
        <v>2628</v>
      </c>
      <c r="B5240" s="1" t="s">
        <v>8</v>
      </c>
      <c r="C5240" s="1">
        <v>8.01</v>
      </c>
      <c r="D5240" s="1">
        <v>8.0299999999999994</v>
      </c>
      <c r="E5240" s="1">
        <v>7.98</v>
      </c>
      <c r="F5240" s="1">
        <v>7.98</v>
      </c>
      <c r="G5240" s="1">
        <v>21167431</v>
      </c>
    </row>
    <row r="5241" spans="1:7" x14ac:dyDescent="0.35">
      <c r="A5241" s="1" t="s">
        <v>2628</v>
      </c>
      <c r="B5241" s="1" t="s">
        <v>9</v>
      </c>
      <c r="C5241" s="1">
        <v>7.41</v>
      </c>
      <c r="D5241" s="1">
        <v>7.49</v>
      </c>
      <c r="E5241" s="1">
        <v>7.41</v>
      </c>
      <c r="F5241" s="1">
        <v>7.49</v>
      </c>
      <c r="G5241" s="1">
        <v>388413</v>
      </c>
    </row>
    <row r="5242" spans="1:7" x14ac:dyDescent="0.35">
      <c r="A5242" s="1" t="s">
        <v>2629</v>
      </c>
      <c r="B5242" s="1" t="s">
        <v>8</v>
      </c>
      <c r="C5242" s="1">
        <v>29.12</v>
      </c>
      <c r="D5242" s="1">
        <v>29.17</v>
      </c>
      <c r="E5242" s="1">
        <v>28.98</v>
      </c>
      <c r="F5242" s="1">
        <v>28.99</v>
      </c>
      <c r="G5242" s="1">
        <v>5410845</v>
      </c>
    </row>
    <row r="5243" spans="1:7" x14ac:dyDescent="0.35">
      <c r="A5243" s="1" t="s">
        <v>2629</v>
      </c>
      <c r="B5243" s="1" t="s">
        <v>9</v>
      </c>
      <c r="C5243" s="1">
        <v>31.58</v>
      </c>
      <c r="D5243" s="1">
        <v>31.89</v>
      </c>
      <c r="E5243" s="1">
        <v>31.58</v>
      </c>
      <c r="F5243" s="1">
        <v>31.86</v>
      </c>
      <c r="G5243" s="1">
        <v>22790</v>
      </c>
    </row>
    <row r="5244" spans="1:7" x14ac:dyDescent="0.35">
      <c r="A5244" s="1" t="s">
        <v>2630</v>
      </c>
      <c r="B5244" s="1" t="s">
        <v>8</v>
      </c>
      <c r="C5244" s="1">
        <v>4.5599999999999996</v>
      </c>
      <c r="D5244" s="1">
        <v>4.59</v>
      </c>
      <c r="E5244" s="1">
        <v>4.4800000000000004</v>
      </c>
      <c r="F5244" s="1">
        <v>4.4800000000000004</v>
      </c>
      <c r="G5244" s="1">
        <v>358</v>
      </c>
    </row>
    <row r="5245" spans="1:7" x14ac:dyDescent="0.35">
      <c r="A5245" s="1" t="s">
        <v>2630</v>
      </c>
      <c r="B5245" s="1" t="s">
        <v>9</v>
      </c>
      <c r="C5245" s="1">
        <v>4.03</v>
      </c>
      <c r="D5245" s="1">
        <v>4.03</v>
      </c>
      <c r="E5245" s="1">
        <v>3.96</v>
      </c>
      <c r="F5245" s="1">
        <v>4</v>
      </c>
      <c r="G5245" s="1">
        <v>88561</v>
      </c>
    </row>
    <row r="5246" spans="1:7" x14ac:dyDescent="0.35">
      <c r="A5246" s="1" t="s">
        <v>2631</v>
      </c>
      <c r="B5246" s="1" t="s">
        <v>8</v>
      </c>
      <c r="C5246" s="1">
        <v>4.6500000000000004</v>
      </c>
      <c r="D5246" s="1">
        <v>4.6500000000000004</v>
      </c>
      <c r="E5246" s="1">
        <v>4.5999999999999996</v>
      </c>
      <c r="F5246" s="1">
        <v>4.5999999999999996</v>
      </c>
      <c r="G5246" s="1">
        <v>351857</v>
      </c>
    </row>
    <row r="5247" spans="1:7" x14ac:dyDescent="0.35">
      <c r="A5247" s="1" t="s">
        <v>2631</v>
      </c>
      <c r="B5247" s="1" t="s">
        <v>9</v>
      </c>
      <c r="C5247" s="1">
        <v>5.13</v>
      </c>
      <c r="D5247" s="1">
        <v>5.13</v>
      </c>
      <c r="E5247" s="1">
        <v>5.0999999999999996</v>
      </c>
      <c r="F5247" s="1">
        <v>5.13</v>
      </c>
      <c r="G5247" s="1">
        <v>5314733</v>
      </c>
    </row>
    <row r="5248" spans="1:7" x14ac:dyDescent="0.35">
      <c r="A5248" s="1" t="s">
        <v>2632</v>
      </c>
      <c r="B5248" s="1" t="s">
        <v>8</v>
      </c>
      <c r="C5248" s="1">
        <v>16.420000000000002</v>
      </c>
      <c r="D5248" s="1">
        <v>16.420000000000002</v>
      </c>
      <c r="E5248" s="1">
        <v>16.34</v>
      </c>
      <c r="F5248" s="1">
        <v>16.41</v>
      </c>
      <c r="G5248" s="1">
        <v>14075</v>
      </c>
    </row>
    <row r="5249" spans="1:7" x14ac:dyDescent="0.35">
      <c r="A5249" s="1" t="s">
        <v>2632</v>
      </c>
      <c r="B5249" s="1" t="s">
        <v>9</v>
      </c>
      <c r="C5249" s="1">
        <v>17.149999999999999</v>
      </c>
      <c r="D5249" s="1">
        <v>17.32</v>
      </c>
      <c r="E5249" s="1">
        <v>17.09</v>
      </c>
      <c r="F5249" s="1">
        <v>17.28</v>
      </c>
      <c r="G5249" s="1">
        <v>146127</v>
      </c>
    </row>
    <row r="5250" spans="1:7" x14ac:dyDescent="0.35">
      <c r="A5250" s="1" t="s">
        <v>2633</v>
      </c>
      <c r="B5250" s="1" t="s">
        <v>8</v>
      </c>
      <c r="C5250" s="1">
        <v>4.99</v>
      </c>
      <c r="D5250" s="1">
        <v>5</v>
      </c>
      <c r="E5250" s="1">
        <v>4.9800000000000004</v>
      </c>
      <c r="F5250" s="1">
        <v>4.99</v>
      </c>
      <c r="G5250" s="1">
        <v>148714</v>
      </c>
    </row>
    <row r="5251" spans="1:7" x14ac:dyDescent="0.35">
      <c r="A5251" s="1" t="s">
        <v>2633</v>
      </c>
      <c r="B5251" s="1" t="s">
        <v>9</v>
      </c>
      <c r="C5251" s="1">
        <v>5.51</v>
      </c>
      <c r="D5251" s="1">
        <v>5.55</v>
      </c>
      <c r="E5251" s="1">
        <v>5.51</v>
      </c>
      <c r="F5251" s="1">
        <v>5.55</v>
      </c>
      <c r="G5251" s="1">
        <v>78</v>
      </c>
    </row>
    <row r="5252" spans="1:7" x14ac:dyDescent="0.35">
      <c r="A5252" s="1" t="s">
        <v>2634</v>
      </c>
      <c r="B5252" s="1" t="s">
        <v>8</v>
      </c>
      <c r="C5252" s="1">
        <v>87.94</v>
      </c>
      <c r="D5252" s="1">
        <v>89.5</v>
      </c>
      <c r="E5252" s="1">
        <v>87.9</v>
      </c>
      <c r="F5252" s="1">
        <v>88.74</v>
      </c>
      <c r="G5252" s="1">
        <v>10090</v>
      </c>
    </row>
    <row r="5253" spans="1:7" x14ac:dyDescent="0.35">
      <c r="A5253" s="1" t="s">
        <v>2634</v>
      </c>
      <c r="B5253" s="1" t="s">
        <v>9</v>
      </c>
      <c r="C5253" s="1">
        <v>85.45</v>
      </c>
      <c r="D5253" s="1">
        <v>87.13</v>
      </c>
      <c r="E5253" s="1">
        <v>85.45</v>
      </c>
      <c r="F5253" s="1">
        <v>86.9</v>
      </c>
      <c r="G5253" s="1">
        <v>9583</v>
      </c>
    </row>
    <row r="5254" spans="1:7" x14ac:dyDescent="0.35">
      <c r="A5254" s="1" t="s">
        <v>2635</v>
      </c>
      <c r="B5254" s="1" t="s">
        <v>8</v>
      </c>
      <c r="C5254" s="1">
        <v>51.35</v>
      </c>
      <c r="D5254" s="1">
        <v>51.45</v>
      </c>
      <c r="E5254" s="1">
        <v>51.29</v>
      </c>
      <c r="F5254" s="1">
        <v>51.41</v>
      </c>
      <c r="G5254" s="1">
        <v>1209572</v>
      </c>
    </row>
    <row r="5255" spans="1:7" x14ac:dyDescent="0.35">
      <c r="A5255" s="1" t="s">
        <v>2635</v>
      </c>
      <c r="B5255" s="1" t="s">
        <v>9</v>
      </c>
      <c r="C5255" s="1">
        <v>55.3</v>
      </c>
      <c r="D5255" s="1">
        <v>55.63</v>
      </c>
      <c r="E5255" s="1">
        <v>55.3</v>
      </c>
      <c r="F5255" s="1">
        <v>55.58</v>
      </c>
      <c r="G5255" s="1">
        <v>394764</v>
      </c>
    </row>
    <row r="5256" spans="1:7" x14ac:dyDescent="0.35">
      <c r="A5256" s="1" t="s">
        <v>2636</v>
      </c>
      <c r="B5256" s="1" t="s">
        <v>8</v>
      </c>
      <c r="C5256" s="1">
        <v>19.149999999999999</v>
      </c>
      <c r="D5256" s="1">
        <v>19.399999999999999</v>
      </c>
      <c r="E5256" s="1">
        <v>19.12</v>
      </c>
      <c r="F5256" s="1">
        <v>19.329999999999998</v>
      </c>
      <c r="G5256" s="1">
        <v>360613</v>
      </c>
    </row>
    <row r="5257" spans="1:7" x14ac:dyDescent="0.35">
      <c r="A5257" s="1" t="s">
        <v>2636</v>
      </c>
      <c r="B5257" s="1" t="s">
        <v>9</v>
      </c>
      <c r="C5257" s="1">
        <v>24.96</v>
      </c>
      <c r="D5257" s="1">
        <v>25.24</v>
      </c>
      <c r="E5257" s="1">
        <v>24.89</v>
      </c>
      <c r="F5257" s="1">
        <v>25.19</v>
      </c>
      <c r="G5257" s="1">
        <v>611996</v>
      </c>
    </row>
    <row r="5258" spans="1:7" x14ac:dyDescent="0.35">
      <c r="A5258" s="1" t="s">
        <v>2637</v>
      </c>
      <c r="B5258" s="1" t="s">
        <v>8</v>
      </c>
      <c r="C5258" s="1">
        <v>41.9</v>
      </c>
      <c r="D5258" s="1">
        <v>41.9</v>
      </c>
      <c r="E5258" s="1">
        <v>41.79</v>
      </c>
      <c r="F5258" s="1">
        <v>41.81</v>
      </c>
      <c r="G5258" s="1">
        <v>3168584</v>
      </c>
    </row>
    <row r="5259" spans="1:7" x14ac:dyDescent="0.35">
      <c r="A5259" s="1" t="s">
        <v>2637</v>
      </c>
      <c r="B5259" s="1" t="s">
        <v>9</v>
      </c>
      <c r="C5259" s="1">
        <v>41.36</v>
      </c>
      <c r="D5259" s="1">
        <v>41.51</v>
      </c>
      <c r="E5259" s="1">
        <v>41.36</v>
      </c>
      <c r="F5259" s="1">
        <v>41.45</v>
      </c>
      <c r="G5259" s="1">
        <v>36256</v>
      </c>
    </row>
    <row r="5260" spans="1:7" x14ac:dyDescent="0.35">
      <c r="A5260" s="1" t="s">
        <v>2638</v>
      </c>
      <c r="B5260" s="1" t="s">
        <v>8</v>
      </c>
      <c r="C5260" s="1">
        <v>62.46</v>
      </c>
      <c r="D5260" s="1">
        <v>62.67</v>
      </c>
      <c r="E5260" s="1">
        <v>61.76</v>
      </c>
      <c r="F5260" s="1">
        <v>61.76</v>
      </c>
      <c r="G5260" s="1">
        <v>277972</v>
      </c>
    </row>
    <row r="5261" spans="1:7" x14ac:dyDescent="0.35">
      <c r="A5261" s="1" t="s">
        <v>2638</v>
      </c>
      <c r="B5261" s="1" t="s">
        <v>9</v>
      </c>
      <c r="C5261" s="1">
        <v>50.06</v>
      </c>
      <c r="D5261" s="1">
        <v>50.11</v>
      </c>
      <c r="E5261" s="1">
        <v>49.18</v>
      </c>
      <c r="F5261" s="1">
        <v>49.65</v>
      </c>
      <c r="G5261" s="1">
        <v>148615</v>
      </c>
    </row>
    <row r="5262" spans="1:7" x14ac:dyDescent="0.35">
      <c r="A5262" s="1" t="s">
        <v>2639</v>
      </c>
      <c r="B5262" s="1" t="s">
        <v>8</v>
      </c>
      <c r="C5262" s="1">
        <v>36.57</v>
      </c>
      <c r="D5262" s="1">
        <v>36.64</v>
      </c>
      <c r="E5262" s="1">
        <v>36.42</v>
      </c>
      <c r="F5262" s="1">
        <v>36.64</v>
      </c>
      <c r="G5262" s="1">
        <v>45127</v>
      </c>
    </row>
    <row r="5263" spans="1:7" x14ac:dyDescent="0.35">
      <c r="A5263" s="1" t="s">
        <v>2639</v>
      </c>
      <c r="B5263" s="1" t="s">
        <v>9</v>
      </c>
      <c r="C5263" s="1">
        <v>34.54</v>
      </c>
      <c r="D5263" s="1">
        <v>34.75</v>
      </c>
      <c r="E5263" s="1">
        <v>34.49</v>
      </c>
      <c r="F5263" s="1">
        <v>34.68</v>
      </c>
      <c r="G5263" s="1">
        <v>14269</v>
      </c>
    </row>
    <row r="5264" spans="1:7" x14ac:dyDescent="0.35">
      <c r="A5264" s="1" t="s">
        <v>2640</v>
      </c>
      <c r="B5264" s="1" t="s">
        <v>8</v>
      </c>
      <c r="C5264" s="1">
        <v>6.56</v>
      </c>
      <c r="D5264" s="1">
        <v>6.56</v>
      </c>
      <c r="E5264" s="1">
        <v>6.47</v>
      </c>
      <c r="F5264" s="1">
        <v>6.48</v>
      </c>
      <c r="G5264" s="1">
        <v>8574</v>
      </c>
    </row>
    <row r="5265" spans="1:7" x14ac:dyDescent="0.35">
      <c r="A5265" s="1" t="s">
        <v>2640</v>
      </c>
      <c r="B5265" s="1" t="s">
        <v>9</v>
      </c>
      <c r="C5265" s="1">
        <v>6.28</v>
      </c>
      <c r="D5265" s="1">
        <v>6.28</v>
      </c>
      <c r="E5265" s="1">
        <v>6.22</v>
      </c>
      <c r="F5265" s="1">
        <v>6.23</v>
      </c>
      <c r="G5265" s="1">
        <v>37411</v>
      </c>
    </row>
    <row r="5266" spans="1:7" x14ac:dyDescent="0.35">
      <c r="A5266" s="1" t="s">
        <v>2641</v>
      </c>
      <c r="B5266" s="1" t="s">
        <v>8</v>
      </c>
      <c r="C5266" s="1">
        <v>19.440000000000001</v>
      </c>
      <c r="D5266" s="1">
        <v>19.53</v>
      </c>
      <c r="E5266" s="1">
        <v>19.43</v>
      </c>
      <c r="F5266" s="1">
        <v>19.53</v>
      </c>
      <c r="G5266" s="1">
        <v>26938</v>
      </c>
    </row>
    <row r="5267" spans="1:7" x14ac:dyDescent="0.35">
      <c r="A5267" s="1" t="s">
        <v>2641</v>
      </c>
      <c r="B5267" s="1" t="s">
        <v>9</v>
      </c>
      <c r="C5267" s="1">
        <v>21.06</v>
      </c>
      <c r="D5267" s="1">
        <v>21.07</v>
      </c>
      <c r="E5267" s="1">
        <v>20.99</v>
      </c>
      <c r="F5267" s="1">
        <v>21.04</v>
      </c>
      <c r="G5267" s="1">
        <v>860100</v>
      </c>
    </row>
    <row r="5268" spans="1:7" x14ac:dyDescent="0.35">
      <c r="A5268" s="1" t="s">
        <v>2642</v>
      </c>
      <c r="B5268" s="1" t="s">
        <v>8</v>
      </c>
      <c r="C5268" s="1">
        <v>2.65</v>
      </c>
      <c r="D5268" s="1">
        <v>2.65</v>
      </c>
      <c r="E5268" s="1">
        <v>2.64</v>
      </c>
      <c r="F5268" s="1">
        <v>2.64</v>
      </c>
      <c r="G5268" s="1">
        <v>145684</v>
      </c>
    </row>
    <row r="5269" spans="1:7" x14ac:dyDescent="0.35">
      <c r="A5269" s="1" t="s">
        <v>2642</v>
      </c>
      <c r="B5269" s="1" t="s">
        <v>9</v>
      </c>
      <c r="C5269" s="1">
        <v>2.7</v>
      </c>
      <c r="D5269" s="1">
        <v>2.71</v>
      </c>
      <c r="E5269" s="1">
        <v>2.7</v>
      </c>
      <c r="F5269" s="1">
        <v>2.71</v>
      </c>
      <c r="G5269" s="1">
        <v>7807</v>
      </c>
    </row>
    <row r="5270" spans="1:7" x14ac:dyDescent="0.35">
      <c r="A5270" s="1" t="s">
        <v>2643</v>
      </c>
      <c r="B5270" s="1" t="s">
        <v>8</v>
      </c>
      <c r="C5270" s="1">
        <v>12.11</v>
      </c>
      <c r="D5270" s="1">
        <v>12.11</v>
      </c>
      <c r="E5270" s="1">
        <v>12.07</v>
      </c>
      <c r="F5270" s="1">
        <v>12.07</v>
      </c>
      <c r="G5270" s="1">
        <v>14716</v>
      </c>
    </row>
    <row r="5271" spans="1:7" x14ac:dyDescent="0.35">
      <c r="A5271" s="1" t="s">
        <v>2643</v>
      </c>
      <c r="B5271" s="1" t="s">
        <v>9</v>
      </c>
      <c r="C5271" s="1">
        <v>13.88</v>
      </c>
      <c r="D5271" s="1">
        <v>14.03</v>
      </c>
      <c r="E5271" s="1">
        <v>13.88</v>
      </c>
      <c r="F5271" s="1">
        <v>14.02</v>
      </c>
      <c r="G5271" s="1">
        <v>289092</v>
      </c>
    </row>
    <row r="5272" spans="1:7" x14ac:dyDescent="0.35">
      <c r="A5272" s="1" t="s">
        <v>2644</v>
      </c>
      <c r="B5272" s="1" t="s">
        <v>8</v>
      </c>
      <c r="C5272" s="1">
        <v>28.69</v>
      </c>
      <c r="D5272" s="1">
        <v>28.72</v>
      </c>
      <c r="E5272" s="1">
        <v>28.56</v>
      </c>
      <c r="F5272" s="1">
        <v>28.58</v>
      </c>
      <c r="G5272" s="1">
        <v>135</v>
      </c>
    </row>
    <row r="5273" spans="1:7" x14ac:dyDescent="0.35">
      <c r="A5273" s="1" t="s">
        <v>2644</v>
      </c>
      <c r="B5273" s="1" t="s">
        <v>9</v>
      </c>
      <c r="C5273" s="1">
        <v>27.04</v>
      </c>
      <c r="D5273" s="1">
        <v>27.05</v>
      </c>
      <c r="E5273" s="1">
        <v>26.85</v>
      </c>
      <c r="F5273" s="1">
        <v>27.03</v>
      </c>
      <c r="G5273" s="1">
        <v>35028</v>
      </c>
    </row>
    <row r="5274" spans="1:7" x14ac:dyDescent="0.35">
      <c r="A5274" s="1" t="s">
        <v>2645</v>
      </c>
      <c r="B5274" s="1" t="s">
        <v>8</v>
      </c>
      <c r="C5274" s="1">
        <v>12.73</v>
      </c>
      <c r="D5274" s="1">
        <v>12.75</v>
      </c>
      <c r="E5274" s="1">
        <v>12.62</v>
      </c>
      <c r="F5274" s="1">
        <v>12.75</v>
      </c>
      <c r="G5274" s="1">
        <v>2917</v>
      </c>
    </row>
    <row r="5275" spans="1:7" x14ac:dyDescent="0.35">
      <c r="A5275" s="1" t="s">
        <v>2645</v>
      </c>
      <c r="B5275" s="1" t="s">
        <v>9</v>
      </c>
      <c r="C5275" s="1">
        <v>11.53</v>
      </c>
      <c r="D5275" s="1">
        <v>11.62</v>
      </c>
      <c r="E5275" s="1">
        <v>11.5</v>
      </c>
      <c r="F5275" s="1">
        <v>11.62</v>
      </c>
      <c r="G5275" s="1">
        <v>134020</v>
      </c>
    </row>
    <row r="5276" spans="1:7" x14ac:dyDescent="0.35">
      <c r="A5276" s="1" t="s">
        <v>2646</v>
      </c>
      <c r="B5276" s="1" t="s">
        <v>8</v>
      </c>
      <c r="C5276" s="1">
        <v>42.61</v>
      </c>
      <c r="D5276" s="1">
        <v>42.78</v>
      </c>
      <c r="E5276" s="1">
        <v>42.47</v>
      </c>
      <c r="F5276" s="1">
        <v>42.7</v>
      </c>
      <c r="G5276" s="1">
        <v>268172</v>
      </c>
    </row>
    <row r="5277" spans="1:7" x14ac:dyDescent="0.35">
      <c r="A5277" s="1" t="s">
        <v>2646</v>
      </c>
      <c r="B5277" s="1" t="s">
        <v>9</v>
      </c>
      <c r="C5277" s="1">
        <v>44.36</v>
      </c>
      <c r="D5277" s="1">
        <v>44.36</v>
      </c>
      <c r="E5277" s="1">
        <v>44.12</v>
      </c>
      <c r="F5277" s="1">
        <v>44.12</v>
      </c>
      <c r="G5277" s="1">
        <v>2762</v>
      </c>
    </row>
    <row r="5278" spans="1:7" x14ac:dyDescent="0.35">
      <c r="A5278" s="1" t="s">
        <v>2647</v>
      </c>
      <c r="B5278" s="1" t="s">
        <v>8</v>
      </c>
      <c r="C5278" s="1">
        <v>141.93</v>
      </c>
      <c r="D5278" s="1">
        <v>143.13999999999999</v>
      </c>
      <c r="E5278" s="1">
        <v>141.76</v>
      </c>
      <c r="F5278" s="1">
        <v>143.13999999999999</v>
      </c>
      <c r="G5278" s="1">
        <v>5999889</v>
      </c>
    </row>
    <row r="5279" spans="1:7" x14ac:dyDescent="0.35">
      <c r="A5279" s="1" t="s">
        <v>2647</v>
      </c>
      <c r="B5279" s="1" t="s">
        <v>9</v>
      </c>
      <c r="C5279" s="1">
        <v>174.59</v>
      </c>
      <c r="D5279" s="1">
        <v>174.59</v>
      </c>
      <c r="E5279" s="1">
        <v>172.34</v>
      </c>
      <c r="F5279" s="1">
        <v>172.34</v>
      </c>
      <c r="G5279" s="1">
        <v>650320</v>
      </c>
    </row>
    <row r="5280" spans="1:7" x14ac:dyDescent="0.35">
      <c r="A5280" s="1" t="s">
        <v>2648</v>
      </c>
      <c r="B5280" s="1" t="s">
        <v>8</v>
      </c>
      <c r="C5280" s="1">
        <v>11.36</v>
      </c>
      <c r="D5280" s="1">
        <v>11.43</v>
      </c>
      <c r="E5280" s="1">
        <v>11.34</v>
      </c>
      <c r="F5280" s="1">
        <v>11.4</v>
      </c>
      <c r="G5280" s="1">
        <v>447</v>
      </c>
    </row>
    <row r="5281" spans="1:7" x14ac:dyDescent="0.35">
      <c r="A5281" s="1" t="s">
        <v>2648</v>
      </c>
      <c r="B5281" s="1" t="s">
        <v>9</v>
      </c>
      <c r="C5281" s="1">
        <v>9.2100000000000009</v>
      </c>
      <c r="D5281" s="1">
        <v>9.2100000000000009</v>
      </c>
      <c r="E5281" s="1">
        <v>9.15</v>
      </c>
      <c r="F5281" s="1">
        <v>9.16</v>
      </c>
      <c r="G5281" s="1">
        <v>14039</v>
      </c>
    </row>
    <row r="5282" spans="1:7" x14ac:dyDescent="0.35">
      <c r="A5282" s="1" t="s">
        <v>2649</v>
      </c>
      <c r="B5282" s="1" t="s">
        <v>8</v>
      </c>
      <c r="C5282" s="1">
        <v>44.6</v>
      </c>
      <c r="D5282" s="1">
        <v>44.92</v>
      </c>
      <c r="E5282" s="1">
        <v>44.36</v>
      </c>
      <c r="F5282" s="1">
        <v>44.8</v>
      </c>
      <c r="G5282" s="1">
        <v>8463</v>
      </c>
    </row>
    <row r="5283" spans="1:7" x14ac:dyDescent="0.35">
      <c r="A5283" s="1" t="s">
        <v>2649</v>
      </c>
      <c r="B5283" s="1" t="s">
        <v>9</v>
      </c>
      <c r="C5283" s="1">
        <v>58.67</v>
      </c>
      <c r="D5283" s="1">
        <v>58.69</v>
      </c>
      <c r="E5283" s="1">
        <v>58.14</v>
      </c>
      <c r="F5283" s="1">
        <v>58.17</v>
      </c>
      <c r="G5283" s="1">
        <v>135377</v>
      </c>
    </row>
    <row r="5284" spans="1:7" x14ac:dyDescent="0.35">
      <c r="A5284" s="1" t="s">
        <v>2650</v>
      </c>
      <c r="B5284" s="1" t="s">
        <v>8</v>
      </c>
      <c r="C5284" s="1">
        <v>21.62</v>
      </c>
      <c r="D5284" s="1">
        <v>21.67</v>
      </c>
      <c r="E5284" s="1">
        <v>21.37</v>
      </c>
      <c r="F5284" s="1">
        <v>21.41</v>
      </c>
      <c r="G5284" s="1">
        <v>14115</v>
      </c>
    </row>
    <row r="5285" spans="1:7" x14ac:dyDescent="0.35">
      <c r="A5285" s="1" t="s">
        <v>2650</v>
      </c>
      <c r="B5285" s="1" t="s">
        <v>9</v>
      </c>
      <c r="C5285" s="1">
        <v>24.63</v>
      </c>
      <c r="D5285" s="1">
        <v>24.74</v>
      </c>
      <c r="E5285" s="1">
        <v>24.51</v>
      </c>
      <c r="F5285" s="1">
        <v>24.59</v>
      </c>
      <c r="G5285" s="1">
        <v>8200</v>
      </c>
    </row>
    <row r="5286" spans="1:7" x14ac:dyDescent="0.35">
      <c r="A5286" s="1" t="s">
        <v>2651</v>
      </c>
      <c r="B5286" s="1" t="s">
        <v>8</v>
      </c>
      <c r="C5286" s="1">
        <v>42.04</v>
      </c>
      <c r="D5286" s="1">
        <v>42.79</v>
      </c>
      <c r="E5286" s="1">
        <v>42.04</v>
      </c>
      <c r="F5286" s="1">
        <v>42.35</v>
      </c>
      <c r="G5286" s="1">
        <v>4920632</v>
      </c>
    </row>
    <row r="5287" spans="1:7" x14ac:dyDescent="0.35">
      <c r="A5287" s="1" t="s">
        <v>2651</v>
      </c>
      <c r="B5287" s="1" t="s">
        <v>9</v>
      </c>
      <c r="C5287" s="1">
        <v>45</v>
      </c>
      <c r="D5287" s="1">
        <v>45</v>
      </c>
      <c r="E5287" s="1">
        <v>44.55</v>
      </c>
      <c r="F5287" s="1">
        <v>44.65</v>
      </c>
      <c r="G5287" s="1">
        <v>6498</v>
      </c>
    </row>
    <row r="5288" spans="1:7" x14ac:dyDescent="0.35">
      <c r="A5288" s="1" t="s">
        <v>2652</v>
      </c>
      <c r="B5288" s="1" t="s">
        <v>8</v>
      </c>
      <c r="C5288" s="1">
        <v>90.3</v>
      </c>
      <c r="D5288" s="1">
        <v>90.44</v>
      </c>
      <c r="E5288" s="1">
        <v>89.96</v>
      </c>
      <c r="F5288" s="1">
        <v>90.29</v>
      </c>
      <c r="G5288" s="1">
        <v>34817</v>
      </c>
    </row>
    <row r="5289" spans="1:7" x14ac:dyDescent="0.35">
      <c r="A5289" s="1" t="s">
        <v>2652</v>
      </c>
      <c r="B5289" s="1" t="s">
        <v>9</v>
      </c>
      <c r="C5289" s="1">
        <v>88.54</v>
      </c>
      <c r="D5289" s="1">
        <v>88.6</v>
      </c>
      <c r="E5289" s="1">
        <v>88.26</v>
      </c>
      <c r="F5289" s="1">
        <v>88.53</v>
      </c>
      <c r="G5289" s="1">
        <v>67893</v>
      </c>
    </row>
    <row r="5290" spans="1:7" x14ac:dyDescent="0.35">
      <c r="A5290" s="1" t="s">
        <v>2653</v>
      </c>
      <c r="B5290" s="1" t="s">
        <v>8</v>
      </c>
      <c r="C5290" s="1">
        <v>3.64</v>
      </c>
      <c r="D5290" s="1">
        <v>3.64</v>
      </c>
      <c r="E5290" s="1">
        <v>3.6</v>
      </c>
      <c r="F5290" s="1">
        <v>3.61</v>
      </c>
      <c r="G5290" s="1">
        <v>4699835</v>
      </c>
    </row>
    <row r="5291" spans="1:7" x14ac:dyDescent="0.35">
      <c r="A5291" s="1" t="s">
        <v>2653</v>
      </c>
      <c r="B5291" s="1" t="s">
        <v>9</v>
      </c>
      <c r="C5291" s="1">
        <v>3.45</v>
      </c>
      <c r="D5291" s="1">
        <v>3.46</v>
      </c>
      <c r="E5291" s="1">
        <v>3.45</v>
      </c>
      <c r="F5291" s="1">
        <v>3.46</v>
      </c>
      <c r="G5291" s="1">
        <v>32462</v>
      </c>
    </row>
    <row r="5292" spans="1:7" x14ac:dyDescent="0.35">
      <c r="A5292" s="1" t="s">
        <v>2654</v>
      </c>
      <c r="B5292" s="1" t="s">
        <v>8</v>
      </c>
      <c r="C5292" s="1">
        <v>298.14</v>
      </c>
      <c r="D5292" s="1">
        <v>299.32</v>
      </c>
      <c r="E5292" s="1">
        <v>298</v>
      </c>
      <c r="F5292" s="1">
        <v>298.36</v>
      </c>
      <c r="G5292" s="1">
        <v>118816</v>
      </c>
    </row>
    <row r="5293" spans="1:7" x14ac:dyDescent="0.35">
      <c r="A5293" s="1" t="s">
        <v>2654</v>
      </c>
      <c r="B5293" s="1" t="s">
        <v>9</v>
      </c>
      <c r="C5293" s="1">
        <v>274.74</v>
      </c>
      <c r="D5293" s="1">
        <v>275.10000000000002</v>
      </c>
      <c r="E5293" s="1">
        <v>273.27</v>
      </c>
      <c r="F5293" s="1">
        <v>273.27</v>
      </c>
      <c r="G5293" s="1">
        <v>5360</v>
      </c>
    </row>
    <row r="5294" spans="1:7" x14ac:dyDescent="0.35">
      <c r="A5294" s="1" t="s">
        <v>2655</v>
      </c>
      <c r="B5294" s="1" t="s">
        <v>8</v>
      </c>
      <c r="C5294" s="1">
        <v>51.68</v>
      </c>
      <c r="D5294" s="1">
        <v>51.91</v>
      </c>
      <c r="E5294" s="1">
        <v>51.39</v>
      </c>
      <c r="F5294" s="1">
        <v>51.91</v>
      </c>
      <c r="G5294" s="1">
        <v>72029</v>
      </c>
    </row>
    <row r="5295" spans="1:7" x14ac:dyDescent="0.35">
      <c r="A5295" s="1" t="s">
        <v>2655</v>
      </c>
      <c r="B5295" s="1" t="s">
        <v>9</v>
      </c>
      <c r="C5295" s="1">
        <v>58.4</v>
      </c>
      <c r="D5295" s="1">
        <v>58.49</v>
      </c>
      <c r="E5295" s="1">
        <v>57.88</v>
      </c>
      <c r="F5295" s="1">
        <v>58.01</v>
      </c>
      <c r="G5295" s="1">
        <v>1018638</v>
      </c>
    </row>
    <row r="5296" spans="1:7" x14ac:dyDescent="0.35">
      <c r="A5296" s="1" t="s">
        <v>2656</v>
      </c>
      <c r="B5296" s="1" t="s">
        <v>8</v>
      </c>
      <c r="C5296" s="1">
        <v>16.46</v>
      </c>
      <c r="D5296" s="1">
        <v>16.46</v>
      </c>
      <c r="E5296" s="1">
        <v>16.45</v>
      </c>
      <c r="F5296" s="1">
        <v>16.45</v>
      </c>
      <c r="G5296" s="1">
        <v>74</v>
      </c>
    </row>
    <row r="5297" spans="1:7" x14ac:dyDescent="0.35">
      <c r="A5297" s="1" t="s">
        <v>2656</v>
      </c>
      <c r="B5297" s="1" t="s">
        <v>9</v>
      </c>
      <c r="C5297" s="1">
        <v>16.809999999999999</v>
      </c>
      <c r="D5297" s="1">
        <v>16.809999999999999</v>
      </c>
      <c r="E5297" s="1">
        <v>16.8</v>
      </c>
      <c r="F5297" s="1">
        <v>16.8</v>
      </c>
      <c r="G5297" s="1">
        <v>6966</v>
      </c>
    </row>
    <row r="5298" spans="1:7" x14ac:dyDescent="0.35">
      <c r="A5298" s="1" t="s">
        <v>2657</v>
      </c>
      <c r="B5298" s="1" t="s">
        <v>8</v>
      </c>
      <c r="C5298" s="1">
        <v>23.8</v>
      </c>
      <c r="D5298" s="1">
        <v>23.83</v>
      </c>
      <c r="E5298" s="1">
        <v>23.79</v>
      </c>
      <c r="F5298" s="1">
        <v>23.8</v>
      </c>
      <c r="G5298" s="1">
        <v>12049</v>
      </c>
    </row>
    <row r="5299" spans="1:7" x14ac:dyDescent="0.35">
      <c r="A5299" s="1" t="s">
        <v>2657</v>
      </c>
      <c r="B5299" s="1" t="s">
        <v>9</v>
      </c>
      <c r="C5299" s="1">
        <v>24.82</v>
      </c>
      <c r="D5299" s="1">
        <v>24.82</v>
      </c>
      <c r="E5299" s="1">
        <v>24.77</v>
      </c>
      <c r="F5299" s="1">
        <v>24.77</v>
      </c>
      <c r="G5299" s="1">
        <v>2156</v>
      </c>
    </row>
    <row r="5300" spans="1:7" x14ac:dyDescent="0.35">
      <c r="A5300" s="1" t="s">
        <v>2658</v>
      </c>
      <c r="B5300" s="1" t="s">
        <v>8</v>
      </c>
      <c r="C5300" s="1">
        <v>13.17</v>
      </c>
      <c r="D5300" s="1">
        <v>13.23</v>
      </c>
      <c r="E5300" s="1">
        <v>13.07</v>
      </c>
      <c r="F5300" s="1">
        <v>13.07</v>
      </c>
      <c r="G5300" s="1">
        <v>46132750</v>
      </c>
    </row>
    <row r="5301" spans="1:7" x14ac:dyDescent="0.35">
      <c r="A5301" s="1" t="s">
        <v>2658</v>
      </c>
      <c r="B5301" s="1" t="s">
        <v>9</v>
      </c>
      <c r="C5301" s="1">
        <v>13.3</v>
      </c>
      <c r="D5301" s="1">
        <v>13.32</v>
      </c>
      <c r="E5301" s="1">
        <v>13.23</v>
      </c>
      <c r="F5301" s="1">
        <v>13.27</v>
      </c>
      <c r="G5301" s="1">
        <v>37849365</v>
      </c>
    </row>
    <row r="5302" spans="1:7" x14ac:dyDescent="0.35">
      <c r="A5302" s="1" t="s">
        <v>2659</v>
      </c>
      <c r="B5302" s="1" t="s">
        <v>8</v>
      </c>
      <c r="C5302" s="1">
        <v>24.91</v>
      </c>
      <c r="D5302" s="1">
        <v>24.97</v>
      </c>
      <c r="E5302" s="1">
        <v>24.84</v>
      </c>
      <c r="F5302" s="1">
        <v>24.91</v>
      </c>
      <c r="G5302" s="1">
        <v>1529</v>
      </c>
    </row>
    <row r="5303" spans="1:7" x14ac:dyDescent="0.35">
      <c r="A5303" s="1" t="s">
        <v>2659</v>
      </c>
      <c r="B5303" s="1" t="s">
        <v>9</v>
      </c>
      <c r="C5303" s="1">
        <v>24.79</v>
      </c>
      <c r="D5303" s="1">
        <v>24.79</v>
      </c>
      <c r="E5303" s="1">
        <v>24.67</v>
      </c>
      <c r="F5303" s="1">
        <v>24.75</v>
      </c>
      <c r="G5303" s="1">
        <v>2327</v>
      </c>
    </row>
    <row r="5304" spans="1:7" x14ac:dyDescent="0.35">
      <c r="A5304" s="1" t="s">
        <v>2660</v>
      </c>
      <c r="B5304" s="1" t="s">
        <v>8</v>
      </c>
      <c r="C5304" s="1">
        <v>30.07</v>
      </c>
      <c r="D5304" s="1">
        <v>30.09</v>
      </c>
      <c r="E5304" s="1">
        <v>29.79</v>
      </c>
      <c r="F5304" s="1">
        <v>30.04</v>
      </c>
      <c r="G5304" s="1">
        <v>22181</v>
      </c>
    </row>
    <row r="5305" spans="1:7" x14ac:dyDescent="0.35">
      <c r="A5305" s="1" t="s">
        <v>2660</v>
      </c>
      <c r="B5305" s="1" t="s">
        <v>9</v>
      </c>
      <c r="C5305" s="1">
        <v>28.52</v>
      </c>
      <c r="D5305" s="1">
        <v>28.88</v>
      </c>
      <c r="E5305" s="1">
        <v>28.5</v>
      </c>
      <c r="F5305" s="1">
        <v>28.5</v>
      </c>
      <c r="G5305" s="1">
        <v>21818</v>
      </c>
    </row>
    <row r="5306" spans="1:7" x14ac:dyDescent="0.35">
      <c r="A5306" s="1" t="s">
        <v>2661</v>
      </c>
      <c r="B5306" s="1" t="s">
        <v>8</v>
      </c>
      <c r="C5306" s="1">
        <v>20.58</v>
      </c>
      <c r="D5306" s="1">
        <v>20.58</v>
      </c>
      <c r="E5306" s="1">
        <v>20.5</v>
      </c>
      <c r="F5306" s="1">
        <v>20.5</v>
      </c>
      <c r="G5306" s="1">
        <v>31603</v>
      </c>
    </row>
    <row r="5307" spans="1:7" x14ac:dyDescent="0.35">
      <c r="A5307" s="1" t="s">
        <v>2661</v>
      </c>
      <c r="B5307" s="1" t="s">
        <v>9</v>
      </c>
      <c r="C5307" s="1">
        <v>19.78</v>
      </c>
      <c r="D5307" s="1">
        <v>19.86</v>
      </c>
      <c r="E5307" s="1">
        <v>19.66</v>
      </c>
      <c r="F5307" s="1">
        <v>19.66</v>
      </c>
      <c r="G5307" s="1">
        <v>1756088</v>
      </c>
    </row>
    <row r="5308" spans="1:7" x14ac:dyDescent="0.35">
      <c r="A5308" s="1" t="s">
        <v>2662</v>
      </c>
      <c r="B5308" s="1" t="s">
        <v>8</v>
      </c>
      <c r="C5308" s="1">
        <v>136.9</v>
      </c>
      <c r="D5308" s="1">
        <v>137.12</v>
      </c>
      <c r="E5308" s="1">
        <v>136.88999999999999</v>
      </c>
      <c r="F5308" s="1">
        <v>136.91</v>
      </c>
      <c r="G5308" s="1">
        <v>10536</v>
      </c>
    </row>
    <row r="5309" spans="1:7" x14ac:dyDescent="0.35">
      <c r="A5309" s="1" t="s">
        <v>2662</v>
      </c>
      <c r="B5309" s="1" t="s">
        <v>9</v>
      </c>
      <c r="C5309" s="1">
        <v>137.47</v>
      </c>
      <c r="D5309" s="1">
        <v>137.77000000000001</v>
      </c>
      <c r="E5309" s="1">
        <v>137.47</v>
      </c>
      <c r="F5309" s="1">
        <v>137.77000000000001</v>
      </c>
      <c r="G5309" s="1">
        <v>765866</v>
      </c>
    </row>
    <row r="5310" spans="1:7" x14ac:dyDescent="0.35">
      <c r="A5310" s="1" t="s">
        <v>2663</v>
      </c>
      <c r="B5310" s="1" t="s">
        <v>8</v>
      </c>
      <c r="C5310" s="1">
        <v>94.14</v>
      </c>
      <c r="D5310" s="1">
        <v>94.73</v>
      </c>
      <c r="E5310" s="1">
        <v>93.51</v>
      </c>
      <c r="F5310" s="1">
        <v>94.01</v>
      </c>
      <c r="G5310" s="1">
        <v>3322382</v>
      </c>
    </row>
    <row r="5311" spans="1:7" x14ac:dyDescent="0.35">
      <c r="A5311" s="1" t="s">
        <v>2663</v>
      </c>
      <c r="B5311" s="1" t="s">
        <v>9</v>
      </c>
      <c r="C5311" s="1">
        <v>87.15</v>
      </c>
      <c r="D5311" s="1">
        <v>88.17</v>
      </c>
      <c r="E5311" s="1">
        <v>87.15</v>
      </c>
      <c r="F5311" s="1">
        <v>88.17</v>
      </c>
      <c r="G5311" s="1">
        <v>13747656</v>
      </c>
    </row>
    <row r="5312" spans="1:7" x14ac:dyDescent="0.35">
      <c r="A5312" s="1" t="s">
        <v>2664</v>
      </c>
      <c r="B5312" s="1" t="s">
        <v>8</v>
      </c>
      <c r="C5312" s="1">
        <v>18.920000000000002</v>
      </c>
      <c r="D5312" s="1">
        <v>18.940000000000001</v>
      </c>
      <c r="E5312" s="1">
        <v>18.84</v>
      </c>
      <c r="F5312" s="1">
        <v>18.940000000000001</v>
      </c>
      <c r="G5312" s="1">
        <v>57</v>
      </c>
    </row>
    <row r="5313" spans="1:7" x14ac:dyDescent="0.35">
      <c r="A5313" s="1" t="s">
        <v>2664</v>
      </c>
      <c r="B5313" s="1" t="s">
        <v>9</v>
      </c>
      <c r="C5313" s="1">
        <v>19.309999999999999</v>
      </c>
      <c r="D5313" s="1">
        <v>19.39</v>
      </c>
      <c r="E5313" s="1">
        <v>19.309999999999999</v>
      </c>
      <c r="F5313" s="1">
        <v>19.36</v>
      </c>
      <c r="G5313" s="1">
        <v>10663</v>
      </c>
    </row>
    <row r="5314" spans="1:7" x14ac:dyDescent="0.35">
      <c r="A5314" s="1" t="s">
        <v>2665</v>
      </c>
      <c r="B5314" s="1" t="s">
        <v>8</v>
      </c>
      <c r="C5314" s="1">
        <v>44.74</v>
      </c>
      <c r="D5314" s="1">
        <v>45.01</v>
      </c>
      <c r="E5314" s="1">
        <v>44.58</v>
      </c>
      <c r="F5314" s="1">
        <v>44.58</v>
      </c>
      <c r="G5314" s="1">
        <v>30345</v>
      </c>
    </row>
    <row r="5315" spans="1:7" x14ac:dyDescent="0.35">
      <c r="A5315" s="1" t="s">
        <v>2665</v>
      </c>
      <c r="B5315" s="1" t="s">
        <v>9</v>
      </c>
      <c r="C5315" s="1">
        <v>43.54</v>
      </c>
      <c r="D5315" s="1">
        <v>43.78</v>
      </c>
      <c r="E5315" s="1">
        <v>43.54</v>
      </c>
      <c r="F5315" s="1">
        <v>43.65</v>
      </c>
      <c r="G5315" s="1">
        <v>3622651</v>
      </c>
    </row>
    <row r="5316" spans="1:7" x14ac:dyDescent="0.35">
      <c r="A5316" s="1" t="s">
        <v>2666</v>
      </c>
      <c r="B5316" s="1" t="s">
        <v>8</v>
      </c>
      <c r="C5316" s="1">
        <v>9.91</v>
      </c>
      <c r="D5316" s="1">
        <v>9.91</v>
      </c>
      <c r="E5316" s="1">
        <v>9.7899999999999991</v>
      </c>
      <c r="F5316" s="1">
        <v>9.7899999999999991</v>
      </c>
      <c r="G5316" s="1">
        <v>50271</v>
      </c>
    </row>
    <row r="5317" spans="1:7" x14ac:dyDescent="0.35">
      <c r="A5317" s="1" t="s">
        <v>2666</v>
      </c>
      <c r="B5317" s="1" t="s">
        <v>9</v>
      </c>
      <c r="C5317" s="1">
        <v>7.77</v>
      </c>
      <c r="D5317" s="1">
        <v>7.82</v>
      </c>
      <c r="E5317" s="1">
        <v>7.74</v>
      </c>
      <c r="F5317" s="1">
        <v>7.8</v>
      </c>
      <c r="G5317" s="1">
        <v>14926</v>
      </c>
    </row>
    <row r="5318" spans="1:7" x14ac:dyDescent="0.35">
      <c r="A5318" s="1" t="s">
        <v>2667</v>
      </c>
      <c r="B5318" s="1" t="s">
        <v>8</v>
      </c>
      <c r="C5318" s="1">
        <v>30.81</v>
      </c>
      <c r="D5318" s="1">
        <v>31.33</v>
      </c>
      <c r="E5318" s="1">
        <v>30.77</v>
      </c>
      <c r="F5318" s="1">
        <v>31.25</v>
      </c>
      <c r="G5318" s="1">
        <v>6213147</v>
      </c>
    </row>
    <row r="5319" spans="1:7" x14ac:dyDescent="0.35">
      <c r="A5319" s="1" t="s">
        <v>2667</v>
      </c>
      <c r="B5319" s="1" t="s">
        <v>9</v>
      </c>
      <c r="C5319" s="1">
        <v>30.52</v>
      </c>
      <c r="D5319" s="1">
        <v>30.71</v>
      </c>
      <c r="E5319" s="1">
        <v>29.92</v>
      </c>
      <c r="F5319" s="1">
        <v>30.09</v>
      </c>
      <c r="G5319" s="1">
        <v>2614252</v>
      </c>
    </row>
    <row r="5320" spans="1:7" x14ac:dyDescent="0.35">
      <c r="A5320" s="1" t="s">
        <v>2668</v>
      </c>
      <c r="B5320" s="1" t="s">
        <v>8</v>
      </c>
      <c r="C5320" s="1">
        <v>49.76</v>
      </c>
      <c r="D5320" s="1">
        <v>50.42</v>
      </c>
      <c r="E5320" s="1">
        <v>49.76</v>
      </c>
      <c r="F5320" s="1">
        <v>50.42</v>
      </c>
      <c r="G5320" s="1">
        <v>2918575</v>
      </c>
    </row>
    <row r="5321" spans="1:7" x14ac:dyDescent="0.35">
      <c r="A5321" s="1" t="s">
        <v>2668</v>
      </c>
      <c r="B5321" s="1" t="s">
        <v>9</v>
      </c>
      <c r="C5321" s="1">
        <v>52.57</v>
      </c>
      <c r="D5321" s="1">
        <v>52.86</v>
      </c>
      <c r="E5321" s="1">
        <v>52.47</v>
      </c>
      <c r="F5321" s="1">
        <v>52.86</v>
      </c>
      <c r="G5321" s="1">
        <v>1036411</v>
      </c>
    </row>
    <row r="5322" spans="1:7" x14ac:dyDescent="0.35">
      <c r="A5322" s="1" t="s">
        <v>2669</v>
      </c>
      <c r="B5322" s="1" t="s">
        <v>8</v>
      </c>
      <c r="C5322" s="1">
        <v>24.09</v>
      </c>
      <c r="D5322" s="1">
        <v>24.15</v>
      </c>
      <c r="E5322" s="1">
        <v>24.09</v>
      </c>
      <c r="F5322" s="1">
        <v>24.14</v>
      </c>
      <c r="G5322" s="1">
        <v>107843065</v>
      </c>
    </row>
    <row r="5323" spans="1:7" x14ac:dyDescent="0.35">
      <c r="A5323" s="1" t="s">
        <v>2669</v>
      </c>
      <c r="B5323" s="1" t="s">
        <v>9</v>
      </c>
      <c r="C5323" s="1">
        <v>25.29</v>
      </c>
      <c r="D5323" s="1">
        <v>25.38</v>
      </c>
      <c r="E5323" s="1">
        <v>25.29</v>
      </c>
      <c r="F5323" s="1">
        <v>25.34</v>
      </c>
      <c r="G5323" s="1">
        <v>847167</v>
      </c>
    </row>
    <row r="5324" spans="1:7" x14ac:dyDescent="0.35">
      <c r="A5324" s="1" t="s">
        <v>2670</v>
      </c>
      <c r="B5324" s="1" t="s">
        <v>8</v>
      </c>
      <c r="C5324" s="1">
        <v>55.54</v>
      </c>
      <c r="D5324" s="1">
        <v>56.05</v>
      </c>
      <c r="E5324" s="1">
        <v>55.52</v>
      </c>
      <c r="F5324" s="1">
        <v>55.91</v>
      </c>
      <c r="G5324" s="1">
        <v>533561</v>
      </c>
    </row>
    <row r="5325" spans="1:7" x14ac:dyDescent="0.35">
      <c r="A5325" s="1" t="s">
        <v>2670</v>
      </c>
      <c r="B5325" s="1" t="s">
        <v>9</v>
      </c>
      <c r="C5325" s="1">
        <v>52.62</v>
      </c>
      <c r="D5325" s="1">
        <v>52.76</v>
      </c>
      <c r="E5325" s="1">
        <v>52.57</v>
      </c>
      <c r="F5325" s="1">
        <v>52.57</v>
      </c>
      <c r="G5325" s="1">
        <v>28316</v>
      </c>
    </row>
    <row r="5326" spans="1:7" x14ac:dyDescent="0.35">
      <c r="A5326" s="1" t="s">
        <v>2671</v>
      </c>
      <c r="B5326" s="1" t="s">
        <v>8</v>
      </c>
      <c r="C5326" s="1">
        <v>35.04</v>
      </c>
      <c r="D5326" s="1">
        <v>35.24</v>
      </c>
      <c r="E5326" s="1">
        <v>35.04</v>
      </c>
      <c r="F5326" s="1">
        <v>35.17</v>
      </c>
      <c r="G5326" s="1">
        <v>647691</v>
      </c>
    </row>
    <row r="5327" spans="1:7" x14ac:dyDescent="0.35">
      <c r="A5327" s="1" t="s">
        <v>2671</v>
      </c>
      <c r="B5327" s="1" t="s">
        <v>9</v>
      </c>
      <c r="C5327" s="1">
        <v>36.11</v>
      </c>
      <c r="D5327" s="1">
        <v>36.19</v>
      </c>
      <c r="E5327" s="1">
        <v>36.090000000000003</v>
      </c>
      <c r="F5327" s="1">
        <v>36.18</v>
      </c>
      <c r="G5327" s="1">
        <v>271</v>
      </c>
    </row>
    <row r="5328" spans="1:7" x14ac:dyDescent="0.35">
      <c r="A5328" s="1" t="s">
        <v>2672</v>
      </c>
      <c r="B5328" s="1" t="s">
        <v>8</v>
      </c>
      <c r="C5328" s="1">
        <v>48.09</v>
      </c>
      <c r="D5328" s="1">
        <v>48.09</v>
      </c>
      <c r="E5328" s="1">
        <v>48.04</v>
      </c>
      <c r="F5328" s="1">
        <v>48.05</v>
      </c>
      <c r="G5328" s="1">
        <v>12850</v>
      </c>
    </row>
    <row r="5329" spans="1:7" x14ac:dyDescent="0.35">
      <c r="A5329" s="1" t="s">
        <v>2672</v>
      </c>
      <c r="B5329" s="1" t="s">
        <v>9</v>
      </c>
      <c r="C5329" s="1">
        <v>48.13</v>
      </c>
      <c r="D5329" s="1">
        <v>48.13</v>
      </c>
      <c r="E5329" s="1">
        <v>48.06</v>
      </c>
      <c r="F5329" s="1">
        <v>48.08</v>
      </c>
      <c r="G5329" s="1">
        <v>1024</v>
      </c>
    </row>
    <row r="5330" spans="1:7" x14ac:dyDescent="0.35">
      <c r="A5330" s="1" t="s">
        <v>2673</v>
      </c>
      <c r="B5330" s="1" t="s">
        <v>8</v>
      </c>
      <c r="C5330" s="1">
        <v>30.6</v>
      </c>
      <c r="D5330" s="1">
        <v>30.68</v>
      </c>
      <c r="E5330" s="1">
        <v>30.5</v>
      </c>
      <c r="F5330" s="1">
        <v>30.56</v>
      </c>
      <c r="G5330" s="1">
        <v>564051</v>
      </c>
    </row>
    <row r="5331" spans="1:7" x14ac:dyDescent="0.35">
      <c r="A5331" s="1" t="s">
        <v>2673</v>
      </c>
      <c r="B5331" s="1" t="s">
        <v>9</v>
      </c>
      <c r="C5331" s="1">
        <v>25.46</v>
      </c>
      <c r="D5331" s="1">
        <v>25.48</v>
      </c>
      <c r="E5331" s="1">
        <v>25.36</v>
      </c>
      <c r="F5331" s="1">
        <v>25.48</v>
      </c>
      <c r="G5331" s="1">
        <v>144633</v>
      </c>
    </row>
    <row r="5332" spans="1:7" x14ac:dyDescent="0.35">
      <c r="A5332" s="1" t="s">
        <v>2674</v>
      </c>
      <c r="B5332" s="1" t="s">
        <v>8</v>
      </c>
      <c r="C5332" s="1">
        <v>104.95</v>
      </c>
      <c r="D5332" s="1">
        <v>105.78</v>
      </c>
      <c r="E5332" s="1">
        <v>104.95</v>
      </c>
      <c r="F5332" s="1">
        <v>105.57</v>
      </c>
      <c r="G5332" s="1">
        <v>94016</v>
      </c>
    </row>
    <row r="5333" spans="1:7" x14ac:dyDescent="0.35">
      <c r="A5333" s="1" t="s">
        <v>2674</v>
      </c>
      <c r="B5333" s="1" t="s">
        <v>9</v>
      </c>
      <c r="C5333" s="1">
        <v>108.74</v>
      </c>
      <c r="D5333" s="1">
        <v>108.74</v>
      </c>
      <c r="E5333" s="1">
        <v>108.24</v>
      </c>
      <c r="F5333" s="1">
        <v>108.24</v>
      </c>
      <c r="G5333" s="1">
        <v>137119</v>
      </c>
    </row>
    <row r="5334" spans="1:7" x14ac:dyDescent="0.35">
      <c r="A5334" s="1" t="s">
        <v>2675</v>
      </c>
      <c r="B5334" s="1" t="s">
        <v>8</v>
      </c>
      <c r="C5334" s="1">
        <v>32.22</v>
      </c>
      <c r="D5334" s="1">
        <v>32.26</v>
      </c>
      <c r="E5334" s="1">
        <v>32.17</v>
      </c>
      <c r="F5334" s="1">
        <v>32.200000000000003</v>
      </c>
      <c r="G5334" s="1">
        <v>380</v>
      </c>
    </row>
    <row r="5335" spans="1:7" x14ac:dyDescent="0.35">
      <c r="A5335" s="1" t="s">
        <v>2675</v>
      </c>
      <c r="B5335" s="1" t="s">
        <v>9</v>
      </c>
      <c r="C5335" s="1">
        <v>33.479999999999997</v>
      </c>
      <c r="D5335" s="1">
        <v>33.53</v>
      </c>
      <c r="E5335" s="1">
        <v>33.380000000000003</v>
      </c>
      <c r="F5335" s="1">
        <v>33.380000000000003</v>
      </c>
      <c r="G5335" s="1">
        <v>1410</v>
      </c>
    </row>
    <row r="5336" spans="1:7" x14ac:dyDescent="0.35">
      <c r="A5336" s="1" t="s">
        <v>2676</v>
      </c>
      <c r="B5336" s="1" t="s">
        <v>8</v>
      </c>
      <c r="C5336" s="1">
        <v>9.52</v>
      </c>
      <c r="D5336" s="1">
        <v>9.52</v>
      </c>
      <c r="E5336" s="1">
        <v>9.3800000000000008</v>
      </c>
      <c r="F5336" s="1">
        <v>9.3800000000000008</v>
      </c>
      <c r="G5336" s="1">
        <v>17369</v>
      </c>
    </row>
    <row r="5337" spans="1:7" x14ac:dyDescent="0.35">
      <c r="A5337" s="1" t="s">
        <v>2676</v>
      </c>
      <c r="B5337" s="1" t="s">
        <v>9</v>
      </c>
      <c r="C5337" s="1">
        <v>7.95</v>
      </c>
      <c r="D5337" s="1">
        <v>7.97</v>
      </c>
      <c r="E5337" s="1">
        <v>7.89</v>
      </c>
      <c r="F5337" s="1">
        <v>7.96</v>
      </c>
      <c r="G5337" s="1">
        <v>37757</v>
      </c>
    </row>
    <row r="5338" spans="1:7" x14ac:dyDescent="0.35">
      <c r="A5338" s="1" t="s">
        <v>2677</v>
      </c>
      <c r="B5338" s="1" t="s">
        <v>8</v>
      </c>
      <c r="C5338" s="1">
        <v>12.75</v>
      </c>
      <c r="D5338" s="1">
        <v>12.81</v>
      </c>
      <c r="E5338" s="1">
        <v>12.75</v>
      </c>
      <c r="F5338" s="1">
        <v>12.75</v>
      </c>
      <c r="G5338" s="1">
        <v>510404</v>
      </c>
    </row>
    <row r="5339" spans="1:7" x14ac:dyDescent="0.35">
      <c r="A5339" s="1" t="s">
        <v>2677</v>
      </c>
      <c r="B5339" s="1" t="s">
        <v>9</v>
      </c>
      <c r="C5339" s="1">
        <v>14.09</v>
      </c>
      <c r="D5339" s="1">
        <v>14.14</v>
      </c>
      <c r="E5339" s="1">
        <v>14.09</v>
      </c>
      <c r="F5339" s="1">
        <v>14.14</v>
      </c>
      <c r="G5339" s="1">
        <v>1227776</v>
      </c>
    </row>
    <row r="5340" spans="1:7" x14ac:dyDescent="0.35">
      <c r="A5340" s="1" t="s">
        <v>2678</v>
      </c>
      <c r="B5340" s="1" t="s">
        <v>8</v>
      </c>
      <c r="C5340" s="1">
        <v>44.49</v>
      </c>
      <c r="D5340" s="1">
        <v>44.61</v>
      </c>
      <c r="E5340" s="1">
        <v>44.49</v>
      </c>
      <c r="F5340" s="1">
        <v>44.55</v>
      </c>
      <c r="G5340" s="1">
        <v>24336858</v>
      </c>
    </row>
    <row r="5341" spans="1:7" x14ac:dyDescent="0.35">
      <c r="A5341" s="1" t="s">
        <v>2678</v>
      </c>
      <c r="B5341" s="1" t="s">
        <v>9</v>
      </c>
      <c r="C5341" s="1">
        <v>39.93</v>
      </c>
      <c r="D5341" s="1">
        <v>39.950000000000003</v>
      </c>
      <c r="E5341" s="1">
        <v>39.700000000000003</v>
      </c>
      <c r="F5341" s="1">
        <v>39.82</v>
      </c>
      <c r="G5341" s="1">
        <v>916100</v>
      </c>
    </row>
    <row r="5342" spans="1:7" x14ac:dyDescent="0.35">
      <c r="A5342" s="1" t="s">
        <v>2679</v>
      </c>
      <c r="B5342" s="1" t="s">
        <v>8</v>
      </c>
      <c r="C5342" s="1">
        <v>9.3000000000000007</v>
      </c>
      <c r="D5342" s="1">
        <v>9.42</v>
      </c>
      <c r="E5342" s="1">
        <v>9.19</v>
      </c>
      <c r="F5342" s="1">
        <v>9.42</v>
      </c>
      <c r="G5342" s="1">
        <v>13469</v>
      </c>
    </row>
    <row r="5343" spans="1:7" x14ac:dyDescent="0.35">
      <c r="A5343" s="1" t="s">
        <v>2679</v>
      </c>
      <c r="B5343" s="1" t="s">
        <v>9</v>
      </c>
      <c r="C5343" s="1">
        <v>11.77</v>
      </c>
      <c r="D5343" s="1">
        <v>12.23</v>
      </c>
      <c r="E5343" s="1">
        <v>11.77</v>
      </c>
      <c r="F5343" s="1">
        <v>12.23</v>
      </c>
      <c r="G5343" s="1">
        <v>57532</v>
      </c>
    </row>
    <row r="5344" spans="1:7" x14ac:dyDescent="0.35">
      <c r="A5344" s="1" t="s">
        <v>2680</v>
      </c>
      <c r="B5344" s="1" t="s">
        <v>8</v>
      </c>
      <c r="C5344" s="1">
        <v>72.56</v>
      </c>
      <c r="D5344" s="1">
        <v>72.680000000000007</v>
      </c>
      <c r="E5344" s="1">
        <v>72.36</v>
      </c>
      <c r="F5344" s="1">
        <v>72.680000000000007</v>
      </c>
      <c r="G5344" s="1">
        <v>9079338</v>
      </c>
    </row>
    <row r="5345" spans="1:7" x14ac:dyDescent="0.35">
      <c r="A5345" s="1" t="s">
        <v>2680</v>
      </c>
      <c r="B5345" s="1" t="s">
        <v>9</v>
      </c>
      <c r="C5345" s="1">
        <v>69.290000000000006</v>
      </c>
      <c r="D5345" s="1">
        <v>69.290000000000006</v>
      </c>
      <c r="E5345" s="1">
        <v>69.06</v>
      </c>
      <c r="F5345" s="1">
        <v>69.06</v>
      </c>
      <c r="G5345" s="1">
        <v>2477</v>
      </c>
    </row>
    <row r="5346" spans="1:7" x14ac:dyDescent="0.35">
      <c r="A5346" s="1" t="s">
        <v>2681</v>
      </c>
      <c r="B5346" s="1" t="s">
        <v>8</v>
      </c>
      <c r="C5346" s="1">
        <v>22.99</v>
      </c>
      <c r="D5346" s="1">
        <v>23.31</v>
      </c>
      <c r="E5346" s="1">
        <v>22.9</v>
      </c>
      <c r="F5346" s="1">
        <v>22.96</v>
      </c>
      <c r="G5346" s="1">
        <v>233211</v>
      </c>
    </row>
    <row r="5347" spans="1:7" x14ac:dyDescent="0.35">
      <c r="A5347" s="1" t="s">
        <v>2681</v>
      </c>
      <c r="B5347" s="1" t="s">
        <v>9</v>
      </c>
      <c r="C5347" s="1">
        <v>18.52</v>
      </c>
      <c r="D5347" s="1">
        <v>18.850000000000001</v>
      </c>
      <c r="E5347" s="1">
        <v>18.52</v>
      </c>
      <c r="F5347" s="1">
        <v>18.850000000000001</v>
      </c>
      <c r="G5347" s="1">
        <v>6286705</v>
      </c>
    </row>
    <row r="5348" spans="1:7" x14ac:dyDescent="0.35">
      <c r="A5348" s="1" t="s">
        <v>2682</v>
      </c>
      <c r="B5348" s="1" t="s">
        <v>8</v>
      </c>
      <c r="C5348" s="1">
        <v>42.59</v>
      </c>
      <c r="D5348" s="1">
        <v>42.59</v>
      </c>
      <c r="E5348" s="1">
        <v>42.43</v>
      </c>
      <c r="F5348" s="1">
        <v>42.43</v>
      </c>
      <c r="G5348" s="1">
        <v>30055</v>
      </c>
    </row>
    <row r="5349" spans="1:7" x14ac:dyDescent="0.35">
      <c r="A5349" s="1" t="s">
        <v>2682</v>
      </c>
      <c r="B5349" s="1" t="s">
        <v>9</v>
      </c>
      <c r="C5349" s="1">
        <v>45.99</v>
      </c>
      <c r="D5349" s="1">
        <v>46.35</v>
      </c>
      <c r="E5349" s="1">
        <v>45.99</v>
      </c>
      <c r="F5349" s="1">
        <v>46.3</v>
      </c>
      <c r="G5349" s="1">
        <v>23970</v>
      </c>
    </row>
    <row r="5350" spans="1:7" x14ac:dyDescent="0.35">
      <c r="A5350" s="1" t="s">
        <v>2683</v>
      </c>
      <c r="B5350" s="1" t="s">
        <v>8</v>
      </c>
      <c r="C5350" s="1">
        <v>88.21</v>
      </c>
      <c r="D5350" s="1">
        <v>88.69</v>
      </c>
      <c r="E5350" s="1">
        <v>87.59</v>
      </c>
      <c r="F5350" s="1">
        <v>88.13</v>
      </c>
      <c r="G5350" s="1">
        <v>483</v>
      </c>
    </row>
    <row r="5351" spans="1:7" x14ac:dyDescent="0.35">
      <c r="A5351" s="1" t="s">
        <v>2683</v>
      </c>
      <c r="B5351" s="1" t="s">
        <v>9</v>
      </c>
      <c r="C5351" s="1">
        <v>76.650000000000006</v>
      </c>
      <c r="D5351" s="1">
        <v>77.83</v>
      </c>
      <c r="E5351" s="1">
        <v>76.650000000000006</v>
      </c>
      <c r="F5351" s="1">
        <v>77.83</v>
      </c>
      <c r="G5351" s="1">
        <v>43338</v>
      </c>
    </row>
    <row r="5352" spans="1:7" x14ac:dyDescent="0.35">
      <c r="A5352" s="1" t="s">
        <v>2684</v>
      </c>
      <c r="B5352" s="1" t="s">
        <v>8</v>
      </c>
      <c r="C5352" s="1">
        <v>61.14</v>
      </c>
      <c r="D5352" s="1">
        <v>61.23</v>
      </c>
      <c r="E5352" s="1">
        <v>61.03</v>
      </c>
      <c r="F5352" s="1">
        <v>61.17</v>
      </c>
      <c r="G5352" s="1">
        <v>6109</v>
      </c>
    </row>
    <row r="5353" spans="1:7" x14ac:dyDescent="0.35">
      <c r="A5353" s="1" t="s">
        <v>2684</v>
      </c>
      <c r="B5353" s="1" t="s">
        <v>9</v>
      </c>
      <c r="C5353" s="1">
        <v>66.180000000000007</v>
      </c>
      <c r="D5353" s="1">
        <v>66.180000000000007</v>
      </c>
      <c r="E5353" s="1">
        <v>65.92</v>
      </c>
      <c r="F5353" s="1">
        <v>66.03</v>
      </c>
      <c r="G5353" s="1">
        <v>36147</v>
      </c>
    </row>
    <row r="5354" spans="1:7" x14ac:dyDescent="0.35">
      <c r="A5354" s="1" t="s">
        <v>2685</v>
      </c>
      <c r="B5354" s="1" t="s">
        <v>8</v>
      </c>
      <c r="C5354" s="1">
        <v>68.55</v>
      </c>
      <c r="D5354" s="1">
        <v>68.83</v>
      </c>
      <c r="E5354" s="1">
        <v>68.44</v>
      </c>
      <c r="F5354" s="1">
        <v>68.83</v>
      </c>
      <c r="G5354" s="1">
        <v>540300</v>
      </c>
    </row>
    <row r="5355" spans="1:7" x14ac:dyDescent="0.35">
      <c r="A5355" s="1" t="s">
        <v>2685</v>
      </c>
      <c r="B5355" s="1" t="s">
        <v>9</v>
      </c>
      <c r="C5355" s="1">
        <v>58.11</v>
      </c>
      <c r="D5355" s="1">
        <v>58.81</v>
      </c>
      <c r="E5355" s="1">
        <v>58.05</v>
      </c>
      <c r="F5355" s="1">
        <v>58.57</v>
      </c>
      <c r="G5355" s="1">
        <v>2202263</v>
      </c>
    </row>
    <row r="5356" spans="1:7" x14ac:dyDescent="0.35">
      <c r="A5356" s="1" t="s">
        <v>2686</v>
      </c>
      <c r="B5356" s="1" t="s">
        <v>8</v>
      </c>
      <c r="C5356" s="1">
        <v>23.01</v>
      </c>
      <c r="D5356" s="1">
        <v>23.01</v>
      </c>
      <c r="E5356" s="1">
        <v>22.52</v>
      </c>
      <c r="F5356" s="1">
        <v>22.52</v>
      </c>
      <c r="G5356" s="1">
        <v>436</v>
      </c>
    </row>
    <row r="5357" spans="1:7" x14ac:dyDescent="0.35">
      <c r="A5357" s="1" t="s">
        <v>2686</v>
      </c>
      <c r="B5357" s="1" t="s">
        <v>9</v>
      </c>
      <c r="C5357" s="1">
        <v>8.02</v>
      </c>
      <c r="D5357" s="1">
        <v>8.09</v>
      </c>
      <c r="E5357" s="1">
        <v>7.89</v>
      </c>
      <c r="F5357" s="1">
        <v>8.09</v>
      </c>
      <c r="G5357" s="1">
        <v>231231</v>
      </c>
    </row>
    <row r="5358" spans="1:7" x14ac:dyDescent="0.35">
      <c r="A5358" s="1" t="s">
        <v>2687</v>
      </c>
      <c r="B5358" s="1" t="s">
        <v>8</v>
      </c>
      <c r="C5358" s="1">
        <v>28.23</v>
      </c>
      <c r="D5358" s="1">
        <v>28.3</v>
      </c>
      <c r="E5358" s="1">
        <v>28.23</v>
      </c>
      <c r="F5358" s="1">
        <v>28.3</v>
      </c>
      <c r="G5358" s="1">
        <v>1494743</v>
      </c>
    </row>
    <row r="5359" spans="1:7" x14ac:dyDescent="0.35">
      <c r="A5359" s="1" t="s">
        <v>2687</v>
      </c>
      <c r="B5359" s="1" t="s">
        <v>9</v>
      </c>
      <c r="C5359" s="1">
        <v>28.96</v>
      </c>
      <c r="D5359" s="1">
        <v>29.04</v>
      </c>
      <c r="E5359" s="1">
        <v>28.96</v>
      </c>
      <c r="F5359" s="1">
        <v>28.97</v>
      </c>
      <c r="G5359" s="1">
        <v>5332157</v>
      </c>
    </row>
    <row r="5360" spans="1:7" x14ac:dyDescent="0.35">
      <c r="A5360" s="1" t="s">
        <v>2688</v>
      </c>
      <c r="B5360" s="1" t="s">
        <v>8</v>
      </c>
      <c r="C5360" s="1">
        <v>79.92</v>
      </c>
      <c r="D5360" s="1">
        <v>80.010000000000005</v>
      </c>
      <c r="E5360" s="1">
        <v>79.849999999999994</v>
      </c>
      <c r="F5360" s="1">
        <v>79.930000000000007</v>
      </c>
      <c r="G5360" s="1">
        <v>320299</v>
      </c>
    </row>
    <row r="5361" spans="1:7" x14ac:dyDescent="0.35">
      <c r="A5361" s="1" t="s">
        <v>2688</v>
      </c>
      <c r="B5361" s="1" t="s">
        <v>9</v>
      </c>
      <c r="C5361" s="1">
        <v>79.900000000000006</v>
      </c>
      <c r="D5361" s="1">
        <v>80.150000000000006</v>
      </c>
      <c r="E5361" s="1">
        <v>79.900000000000006</v>
      </c>
      <c r="F5361" s="1">
        <v>80.150000000000006</v>
      </c>
      <c r="G5361" s="1">
        <v>115536</v>
      </c>
    </row>
    <row r="5362" spans="1:7" x14ac:dyDescent="0.35">
      <c r="A5362" s="1" t="s">
        <v>2689</v>
      </c>
      <c r="B5362" s="1" t="s">
        <v>8</v>
      </c>
      <c r="C5362" s="1">
        <v>20.54</v>
      </c>
      <c r="D5362" s="1">
        <v>20.73</v>
      </c>
      <c r="E5362" s="1">
        <v>20.37</v>
      </c>
      <c r="F5362" s="1">
        <v>20.399999999999999</v>
      </c>
      <c r="G5362" s="1">
        <v>11277815</v>
      </c>
    </row>
    <row r="5363" spans="1:7" x14ac:dyDescent="0.35">
      <c r="A5363" s="1" t="s">
        <v>2689</v>
      </c>
      <c r="B5363" s="1" t="s">
        <v>9</v>
      </c>
      <c r="C5363" s="1">
        <v>20.13</v>
      </c>
      <c r="D5363" s="1">
        <v>20.420000000000002</v>
      </c>
      <c r="E5363" s="1">
        <v>20.13</v>
      </c>
      <c r="F5363" s="1">
        <v>20.41</v>
      </c>
      <c r="G5363" s="1">
        <v>847526</v>
      </c>
    </row>
    <row r="5364" spans="1:7" x14ac:dyDescent="0.35">
      <c r="A5364" s="1" t="s">
        <v>2690</v>
      </c>
      <c r="B5364" s="1" t="s">
        <v>8</v>
      </c>
      <c r="C5364" s="1">
        <v>21.55</v>
      </c>
      <c r="D5364" s="1">
        <v>21.55</v>
      </c>
      <c r="E5364" s="1">
        <v>21.35</v>
      </c>
      <c r="F5364" s="1">
        <v>21.35</v>
      </c>
      <c r="G5364" s="1">
        <v>224427</v>
      </c>
    </row>
    <row r="5365" spans="1:7" x14ac:dyDescent="0.35">
      <c r="A5365" s="1" t="s">
        <v>2690</v>
      </c>
      <c r="B5365" s="1" t="s">
        <v>9</v>
      </c>
      <c r="C5365" s="1">
        <v>23.65</v>
      </c>
      <c r="D5365" s="1">
        <v>23.95</v>
      </c>
      <c r="E5365" s="1">
        <v>23.65</v>
      </c>
      <c r="F5365" s="1">
        <v>23.84</v>
      </c>
      <c r="G5365" s="1">
        <v>6111</v>
      </c>
    </row>
    <row r="5366" spans="1:7" x14ac:dyDescent="0.35">
      <c r="A5366" s="1" t="s">
        <v>2691</v>
      </c>
      <c r="B5366" s="1" t="s">
        <v>8</v>
      </c>
      <c r="C5366" s="1">
        <v>90.72</v>
      </c>
      <c r="D5366" s="1">
        <v>91.57</v>
      </c>
      <c r="E5366" s="1">
        <v>90.72</v>
      </c>
      <c r="F5366" s="1">
        <v>91.12</v>
      </c>
      <c r="G5366" s="1">
        <v>25935307</v>
      </c>
    </row>
    <row r="5367" spans="1:7" x14ac:dyDescent="0.35">
      <c r="A5367" s="1" t="s">
        <v>2691</v>
      </c>
      <c r="B5367" s="1" t="s">
        <v>9</v>
      </c>
      <c r="C5367" s="1">
        <v>83.04</v>
      </c>
      <c r="D5367" s="1">
        <v>83.35</v>
      </c>
      <c r="E5367" s="1">
        <v>82.56</v>
      </c>
      <c r="F5367" s="1">
        <v>82.86</v>
      </c>
      <c r="G5367" s="1">
        <v>6315266</v>
      </c>
    </row>
    <row r="5368" spans="1:7" x14ac:dyDescent="0.35">
      <c r="A5368" s="1" t="s">
        <v>2692</v>
      </c>
      <c r="B5368" s="1" t="s">
        <v>8</v>
      </c>
      <c r="C5368" s="1">
        <v>16.260000000000002</v>
      </c>
      <c r="D5368" s="1">
        <v>16.27</v>
      </c>
      <c r="E5368" s="1">
        <v>16.2</v>
      </c>
      <c r="F5368" s="1">
        <v>16.2</v>
      </c>
      <c r="G5368" s="1">
        <v>2037467</v>
      </c>
    </row>
    <row r="5369" spans="1:7" x14ac:dyDescent="0.35">
      <c r="A5369" s="1" t="s">
        <v>2692</v>
      </c>
      <c r="B5369" s="1" t="s">
        <v>9</v>
      </c>
      <c r="C5369" s="1">
        <v>16.91</v>
      </c>
      <c r="D5369" s="1">
        <v>16.940000000000001</v>
      </c>
      <c r="E5369" s="1">
        <v>16.91</v>
      </c>
      <c r="F5369" s="1">
        <v>16.91</v>
      </c>
      <c r="G5369" s="1">
        <v>29475</v>
      </c>
    </row>
    <row r="5370" spans="1:7" x14ac:dyDescent="0.35">
      <c r="A5370" s="1" t="s">
        <v>2693</v>
      </c>
      <c r="B5370" s="1" t="s">
        <v>8</v>
      </c>
      <c r="C5370" s="1">
        <v>131.66999999999999</v>
      </c>
      <c r="D5370" s="1">
        <v>131.85</v>
      </c>
      <c r="E5370" s="1">
        <v>131.41999999999999</v>
      </c>
      <c r="F5370" s="1">
        <v>131.49</v>
      </c>
      <c r="G5370" s="1">
        <v>2903</v>
      </c>
    </row>
    <row r="5371" spans="1:7" x14ac:dyDescent="0.35">
      <c r="A5371" s="1" t="s">
        <v>2693</v>
      </c>
      <c r="B5371" s="1" t="s">
        <v>9</v>
      </c>
      <c r="C5371" s="1">
        <v>129.38</v>
      </c>
      <c r="D5371" s="1">
        <v>129.69999999999999</v>
      </c>
      <c r="E5371" s="1">
        <v>129.32</v>
      </c>
      <c r="F5371" s="1">
        <v>129.69</v>
      </c>
      <c r="G5371" s="1">
        <v>290</v>
      </c>
    </row>
    <row r="5372" spans="1:7" x14ac:dyDescent="0.35">
      <c r="A5372" s="1" t="s">
        <v>2694</v>
      </c>
      <c r="B5372" s="1" t="s">
        <v>8</v>
      </c>
      <c r="C5372" s="1">
        <v>30.38</v>
      </c>
      <c r="D5372" s="1">
        <v>30.69</v>
      </c>
      <c r="E5372" s="1">
        <v>30.38</v>
      </c>
      <c r="F5372" s="1">
        <v>30.69</v>
      </c>
      <c r="G5372" s="1">
        <v>10479</v>
      </c>
    </row>
    <row r="5373" spans="1:7" x14ac:dyDescent="0.35">
      <c r="A5373" s="1" t="s">
        <v>2694</v>
      </c>
      <c r="B5373" s="1" t="s">
        <v>9</v>
      </c>
      <c r="C5373" s="1">
        <v>31.33</v>
      </c>
      <c r="D5373" s="1">
        <v>31.37</v>
      </c>
      <c r="E5373" s="1">
        <v>31.18</v>
      </c>
      <c r="F5373" s="1">
        <v>31.18</v>
      </c>
      <c r="G5373" s="1">
        <v>12246435198</v>
      </c>
    </row>
    <row r="5374" spans="1:7" x14ac:dyDescent="0.35">
      <c r="A5374" s="1" t="s">
        <v>2695</v>
      </c>
      <c r="B5374" s="1" t="s">
        <v>8</v>
      </c>
      <c r="C5374" s="1">
        <v>97.32</v>
      </c>
      <c r="D5374" s="1">
        <v>97.86</v>
      </c>
      <c r="E5374" s="1">
        <v>97.32</v>
      </c>
      <c r="F5374" s="1">
        <v>97.83</v>
      </c>
      <c r="G5374" s="1">
        <v>1296423</v>
      </c>
    </row>
    <row r="5375" spans="1:7" x14ac:dyDescent="0.35">
      <c r="A5375" s="1" t="s">
        <v>2695</v>
      </c>
      <c r="B5375" s="1" t="s">
        <v>9</v>
      </c>
      <c r="C5375" s="1">
        <v>97.27</v>
      </c>
      <c r="D5375" s="1">
        <v>97.59</v>
      </c>
      <c r="E5375" s="1">
        <v>97.27</v>
      </c>
      <c r="F5375" s="1">
        <v>97.57</v>
      </c>
      <c r="G5375" s="1">
        <v>97070</v>
      </c>
    </row>
    <row r="5376" spans="1:7" x14ac:dyDescent="0.35">
      <c r="A5376" s="1" t="s">
        <v>2696</v>
      </c>
      <c r="B5376" s="1" t="s">
        <v>8</v>
      </c>
      <c r="C5376" s="1">
        <v>33.26</v>
      </c>
      <c r="D5376" s="1">
        <v>33.26</v>
      </c>
      <c r="E5376" s="1">
        <v>32.78</v>
      </c>
      <c r="F5376" s="1">
        <v>33.119999999999997</v>
      </c>
      <c r="G5376" s="1">
        <v>132670</v>
      </c>
    </row>
    <row r="5377" spans="1:7" x14ac:dyDescent="0.35">
      <c r="A5377" s="1" t="s">
        <v>2696</v>
      </c>
      <c r="B5377" s="1" t="s">
        <v>9</v>
      </c>
      <c r="C5377" s="1">
        <v>53.88</v>
      </c>
      <c r="D5377" s="1">
        <v>54.16</v>
      </c>
      <c r="E5377" s="1">
        <v>53.61</v>
      </c>
      <c r="F5377" s="1">
        <v>53.79</v>
      </c>
      <c r="G5377" s="1">
        <v>63</v>
      </c>
    </row>
    <row r="5378" spans="1:7" x14ac:dyDescent="0.35">
      <c r="A5378" s="1" t="s">
        <v>2697</v>
      </c>
      <c r="B5378" s="1" t="s">
        <v>8</v>
      </c>
      <c r="C5378" s="1">
        <v>38.090000000000003</v>
      </c>
      <c r="D5378" s="1">
        <v>38.1</v>
      </c>
      <c r="E5378" s="1">
        <v>38.06</v>
      </c>
      <c r="F5378" s="1">
        <v>38.08</v>
      </c>
      <c r="G5378" s="1">
        <v>1985164</v>
      </c>
    </row>
    <row r="5379" spans="1:7" x14ac:dyDescent="0.35">
      <c r="A5379" s="1" t="s">
        <v>2697</v>
      </c>
      <c r="B5379" s="1" t="s">
        <v>9</v>
      </c>
      <c r="C5379" s="1">
        <v>34.64</v>
      </c>
      <c r="D5379" s="1">
        <v>34.64</v>
      </c>
      <c r="E5379" s="1">
        <v>34.56</v>
      </c>
      <c r="F5379" s="1">
        <v>34.56</v>
      </c>
      <c r="G5379" s="1">
        <v>4661</v>
      </c>
    </row>
    <row r="5380" spans="1:7" x14ac:dyDescent="0.35">
      <c r="A5380" s="1" t="s">
        <v>2698</v>
      </c>
      <c r="B5380" s="1" t="s">
        <v>8</v>
      </c>
      <c r="C5380" s="1">
        <v>90.74</v>
      </c>
      <c r="D5380" s="1">
        <v>91.25</v>
      </c>
      <c r="E5380" s="1">
        <v>90.56</v>
      </c>
      <c r="F5380" s="1">
        <v>91.16</v>
      </c>
      <c r="G5380" s="1">
        <v>2634</v>
      </c>
    </row>
    <row r="5381" spans="1:7" x14ac:dyDescent="0.35">
      <c r="A5381" s="1" t="s">
        <v>2698</v>
      </c>
      <c r="B5381" s="1" t="s">
        <v>9</v>
      </c>
      <c r="C5381" s="1">
        <v>94.46</v>
      </c>
      <c r="D5381" s="1">
        <v>95.4</v>
      </c>
      <c r="E5381" s="1">
        <v>94.46</v>
      </c>
      <c r="F5381" s="1">
        <v>95.4</v>
      </c>
      <c r="G5381" s="1">
        <v>2013</v>
      </c>
    </row>
    <row r="5382" spans="1:7" x14ac:dyDescent="0.35">
      <c r="A5382" s="1" t="s">
        <v>2699</v>
      </c>
      <c r="B5382" s="1" t="s">
        <v>8</v>
      </c>
      <c r="C5382" s="1">
        <v>24.8</v>
      </c>
      <c r="D5382" s="1">
        <v>24.8</v>
      </c>
      <c r="E5382" s="1">
        <v>24.7</v>
      </c>
      <c r="F5382" s="1">
        <v>24.72</v>
      </c>
      <c r="G5382" s="1">
        <v>18072</v>
      </c>
    </row>
    <row r="5383" spans="1:7" x14ac:dyDescent="0.35">
      <c r="A5383" s="1" t="s">
        <v>2699</v>
      </c>
      <c r="B5383" s="1" t="s">
        <v>9</v>
      </c>
      <c r="C5383" s="1">
        <v>26.2</v>
      </c>
      <c r="D5383" s="1">
        <v>26.26</v>
      </c>
      <c r="E5383" s="1">
        <v>26.15</v>
      </c>
      <c r="F5383" s="1">
        <v>26.25</v>
      </c>
      <c r="G5383" s="1">
        <v>3215</v>
      </c>
    </row>
    <row r="5384" spans="1:7" x14ac:dyDescent="0.35">
      <c r="A5384" s="1" t="s">
        <v>2700</v>
      </c>
      <c r="B5384" s="1" t="s">
        <v>8</v>
      </c>
      <c r="C5384" s="1">
        <v>26.97</v>
      </c>
      <c r="D5384" s="1">
        <v>27.24</v>
      </c>
      <c r="E5384" s="1">
        <v>26.9</v>
      </c>
      <c r="F5384" s="1">
        <v>27.22</v>
      </c>
      <c r="G5384" s="1">
        <v>60405</v>
      </c>
    </row>
    <row r="5385" spans="1:7" x14ac:dyDescent="0.35">
      <c r="A5385" s="1" t="s">
        <v>2700</v>
      </c>
      <c r="B5385" s="1" t="s">
        <v>9</v>
      </c>
      <c r="C5385" s="1">
        <v>35.72</v>
      </c>
      <c r="D5385" s="1">
        <v>35.72</v>
      </c>
      <c r="E5385" s="1">
        <v>35.19</v>
      </c>
      <c r="F5385" s="1">
        <v>35.24</v>
      </c>
      <c r="G5385" s="1">
        <v>211631</v>
      </c>
    </row>
    <row r="5386" spans="1:7" x14ac:dyDescent="0.35">
      <c r="A5386" s="1" t="s">
        <v>2701</v>
      </c>
      <c r="B5386" s="1" t="s">
        <v>8</v>
      </c>
      <c r="C5386" s="1">
        <v>136.08000000000001</v>
      </c>
      <c r="D5386" s="1">
        <v>136.51</v>
      </c>
      <c r="E5386" s="1">
        <v>135.91</v>
      </c>
      <c r="F5386" s="1">
        <v>136.28</v>
      </c>
      <c r="G5386" s="1">
        <v>64381</v>
      </c>
    </row>
    <row r="5387" spans="1:7" x14ac:dyDescent="0.35">
      <c r="A5387" s="1" t="s">
        <v>2701</v>
      </c>
      <c r="B5387" s="1" t="s">
        <v>9</v>
      </c>
      <c r="C5387" s="1">
        <v>126.58</v>
      </c>
      <c r="D5387" s="1">
        <v>126.58</v>
      </c>
      <c r="E5387" s="1">
        <v>125.7</v>
      </c>
      <c r="F5387" s="1">
        <v>125.77</v>
      </c>
      <c r="G5387" s="1">
        <v>201124</v>
      </c>
    </row>
    <row r="5388" spans="1:7" x14ac:dyDescent="0.35">
      <c r="A5388" s="1" t="s">
        <v>2702</v>
      </c>
      <c r="B5388" s="1" t="s">
        <v>8</v>
      </c>
      <c r="C5388" s="1">
        <v>6.36</v>
      </c>
      <c r="D5388" s="1">
        <v>6.37</v>
      </c>
      <c r="E5388" s="1">
        <v>6.34</v>
      </c>
      <c r="F5388" s="1">
        <v>6.36</v>
      </c>
      <c r="G5388" s="1">
        <v>373890</v>
      </c>
    </row>
    <row r="5389" spans="1:7" x14ac:dyDescent="0.35">
      <c r="A5389" s="1" t="s">
        <v>2702</v>
      </c>
      <c r="B5389" s="1" t="s">
        <v>9</v>
      </c>
      <c r="C5389" s="1">
        <v>6.22</v>
      </c>
      <c r="D5389" s="1">
        <v>6.24</v>
      </c>
      <c r="E5389" s="1">
        <v>6.22</v>
      </c>
      <c r="F5389" s="1">
        <v>6.23</v>
      </c>
      <c r="G5389" s="1">
        <v>2230516</v>
      </c>
    </row>
    <row r="5390" spans="1:7" x14ac:dyDescent="0.35">
      <c r="A5390" s="1" t="s">
        <v>2703</v>
      </c>
      <c r="B5390" s="1" t="s">
        <v>8</v>
      </c>
      <c r="C5390" s="1">
        <v>23.26</v>
      </c>
      <c r="D5390" s="1">
        <v>23.28</v>
      </c>
      <c r="E5390" s="1">
        <v>23.26</v>
      </c>
      <c r="F5390" s="1">
        <v>23.27</v>
      </c>
      <c r="G5390" s="1">
        <v>103732806</v>
      </c>
    </row>
    <row r="5391" spans="1:7" x14ac:dyDescent="0.35">
      <c r="A5391" s="1" t="s">
        <v>2703</v>
      </c>
      <c r="B5391" s="1" t="s">
        <v>9</v>
      </c>
      <c r="C5391" s="1">
        <v>23.07</v>
      </c>
      <c r="D5391" s="1">
        <v>23.07</v>
      </c>
      <c r="E5391" s="1">
        <v>23.05</v>
      </c>
      <c r="F5391" s="1">
        <v>23.06</v>
      </c>
      <c r="G5391" s="1">
        <v>19799197</v>
      </c>
    </row>
    <row r="5392" spans="1:7" x14ac:dyDescent="0.35">
      <c r="A5392" s="1" t="s">
        <v>2704</v>
      </c>
      <c r="B5392" s="1" t="s">
        <v>8</v>
      </c>
      <c r="C5392" s="1">
        <v>12.71</v>
      </c>
      <c r="D5392" s="1">
        <v>12.71</v>
      </c>
      <c r="E5392" s="1">
        <v>12.58</v>
      </c>
      <c r="F5392" s="1">
        <v>12.68</v>
      </c>
      <c r="G5392" s="1">
        <v>181081</v>
      </c>
    </row>
    <row r="5393" spans="1:7" x14ac:dyDescent="0.35">
      <c r="A5393" s="1" t="s">
        <v>2704</v>
      </c>
      <c r="B5393" s="1" t="s">
        <v>9</v>
      </c>
      <c r="C5393" s="1">
        <v>11.37</v>
      </c>
      <c r="D5393" s="1">
        <v>11.52</v>
      </c>
      <c r="E5393" s="1">
        <v>11.36</v>
      </c>
      <c r="F5393" s="1">
        <v>11.51</v>
      </c>
      <c r="G5393" s="1">
        <v>502</v>
      </c>
    </row>
    <row r="5394" spans="1:7" x14ac:dyDescent="0.35">
      <c r="A5394" s="1" t="s">
        <v>2705</v>
      </c>
      <c r="B5394" s="1" t="s">
        <v>8</v>
      </c>
      <c r="C5394" s="1">
        <v>8.0399999999999991</v>
      </c>
      <c r="D5394" s="1">
        <v>8.09</v>
      </c>
      <c r="E5394" s="1">
        <v>8</v>
      </c>
      <c r="F5394" s="1">
        <v>8.09</v>
      </c>
      <c r="G5394" s="1">
        <v>264676</v>
      </c>
    </row>
    <row r="5395" spans="1:7" x14ac:dyDescent="0.35">
      <c r="A5395" s="1" t="s">
        <v>2705</v>
      </c>
      <c r="B5395" s="1" t="s">
        <v>9</v>
      </c>
      <c r="C5395" s="1">
        <v>8.1</v>
      </c>
      <c r="D5395" s="1">
        <v>8.15</v>
      </c>
      <c r="E5395" s="1">
        <v>8.09</v>
      </c>
      <c r="F5395" s="1">
        <v>8.15</v>
      </c>
      <c r="G5395" s="1">
        <v>373000</v>
      </c>
    </row>
    <row r="5396" spans="1:7" x14ac:dyDescent="0.35">
      <c r="A5396" s="1" t="s">
        <v>2706</v>
      </c>
      <c r="B5396" s="1" t="s">
        <v>8</v>
      </c>
      <c r="C5396" s="1">
        <v>26.38</v>
      </c>
      <c r="D5396" s="1">
        <v>26.52</v>
      </c>
      <c r="E5396" s="1">
        <v>26.18</v>
      </c>
      <c r="F5396" s="1">
        <v>26.31</v>
      </c>
      <c r="G5396" s="1">
        <v>560829</v>
      </c>
    </row>
    <row r="5397" spans="1:7" x14ac:dyDescent="0.35">
      <c r="A5397" s="1" t="s">
        <v>2706</v>
      </c>
      <c r="B5397" s="1" t="s">
        <v>9</v>
      </c>
      <c r="C5397" s="1">
        <v>39.799999999999997</v>
      </c>
      <c r="D5397" s="1">
        <v>39.799999999999997</v>
      </c>
      <c r="E5397" s="1">
        <v>38.590000000000003</v>
      </c>
      <c r="F5397" s="1">
        <v>39.229999999999997</v>
      </c>
      <c r="G5397" s="1">
        <v>28221</v>
      </c>
    </row>
    <row r="5398" spans="1:7" x14ac:dyDescent="0.35">
      <c r="A5398" s="1" t="s">
        <v>2707</v>
      </c>
      <c r="B5398" s="1" t="s">
        <v>8</v>
      </c>
      <c r="C5398" s="1">
        <v>6.95</v>
      </c>
      <c r="D5398" s="1">
        <v>6.96</v>
      </c>
      <c r="E5398" s="1">
        <v>6.94</v>
      </c>
      <c r="F5398" s="1">
        <v>6.96</v>
      </c>
      <c r="G5398" s="1">
        <v>351</v>
      </c>
    </row>
    <row r="5399" spans="1:7" x14ac:dyDescent="0.35">
      <c r="A5399" s="1" t="s">
        <v>2707</v>
      </c>
      <c r="B5399" s="1" t="s">
        <v>9</v>
      </c>
      <c r="C5399" s="1">
        <v>7.22</v>
      </c>
      <c r="D5399" s="1">
        <v>7.23</v>
      </c>
      <c r="E5399" s="1">
        <v>7.22</v>
      </c>
      <c r="F5399" s="1">
        <v>7.22</v>
      </c>
      <c r="G5399" s="1">
        <v>128</v>
      </c>
    </row>
    <row r="5400" spans="1:7" x14ac:dyDescent="0.35">
      <c r="A5400" s="1" t="s">
        <v>2708</v>
      </c>
      <c r="B5400" s="1" t="s">
        <v>8</v>
      </c>
      <c r="C5400" s="1">
        <v>14.64</v>
      </c>
      <c r="D5400" s="1">
        <v>14.66</v>
      </c>
      <c r="E5400" s="1">
        <v>14.59</v>
      </c>
      <c r="F5400" s="1">
        <v>14.59</v>
      </c>
      <c r="G5400" s="1">
        <v>49563</v>
      </c>
    </row>
    <row r="5401" spans="1:7" x14ac:dyDescent="0.35">
      <c r="A5401" s="1" t="s">
        <v>2708</v>
      </c>
      <c r="B5401" s="1" t="s">
        <v>9</v>
      </c>
      <c r="C5401" s="1">
        <v>16.95</v>
      </c>
      <c r="D5401" s="1">
        <v>17.23</v>
      </c>
      <c r="E5401" s="1">
        <v>16.95</v>
      </c>
      <c r="F5401" s="1">
        <v>17.23</v>
      </c>
      <c r="G5401" s="1">
        <v>4682</v>
      </c>
    </row>
    <row r="5402" spans="1:7" x14ac:dyDescent="0.35">
      <c r="A5402" s="1" t="s">
        <v>2709</v>
      </c>
      <c r="B5402" s="1" t="s">
        <v>8</v>
      </c>
      <c r="C5402" s="1">
        <v>4.2</v>
      </c>
      <c r="D5402" s="1">
        <v>4.2300000000000004</v>
      </c>
      <c r="E5402" s="1">
        <v>4.16</v>
      </c>
      <c r="F5402" s="1">
        <v>4.2300000000000004</v>
      </c>
      <c r="G5402" s="1">
        <v>11537</v>
      </c>
    </row>
    <row r="5403" spans="1:7" x14ac:dyDescent="0.35">
      <c r="A5403" s="1" t="s">
        <v>2709</v>
      </c>
      <c r="B5403" s="1" t="s">
        <v>9</v>
      </c>
      <c r="C5403" s="1">
        <v>4.33</v>
      </c>
      <c r="D5403" s="1">
        <v>4.34</v>
      </c>
      <c r="E5403" s="1">
        <v>4.3</v>
      </c>
      <c r="F5403" s="1">
        <v>4.3</v>
      </c>
      <c r="G5403" s="1">
        <v>5411</v>
      </c>
    </row>
    <row r="5404" spans="1:7" x14ac:dyDescent="0.35">
      <c r="A5404" s="1" t="s">
        <v>2710</v>
      </c>
      <c r="B5404" s="1" t="s">
        <v>8</v>
      </c>
      <c r="C5404" s="1">
        <v>20.47</v>
      </c>
      <c r="D5404" s="1">
        <v>20.61</v>
      </c>
      <c r="E5404" s="1">
        <v>20.43</v>
      </c>
      <c r="F5404" s="1">
        <v>20.55</v>
      </c>
      <c r="G5404" s="1">
        <v>11757</v>
      </c>
    </row>
    <row r="5405" spans="1:7" x14ac:dyDescent="0.35">
      <c r="A5405" s="1" t="s">
        <v>2710</v>
      </c>
      <c r="B5405" s="1" t="s">
        <v>9</v>
      </c>
      <c r="C5405" s="1">
        <v>18.850000000000001</v>
      </c>
      <c r="D5405" s="1">
        <v>18.850000000000001</v>
      </c>
      <c r="E5405" s="1">
        <v>18.73</v>
      </c>
      <c r="F5405" s="1">
        <v>18.739999999999998</v>
      </c>
      <c r="G5405" s="1">
        <v>18210</v>
      </c>
    </row>
    <row r="5406" spans="1:7" x14ac:dyDescent="0.35">
      <c r="A5406" s="1" t="s">
        <v>2711</v>
      </c>
      <c r="B5406" s="1" t="s">
        <v>8</v>
      </c>
      <c r="C5406" s="1">
        <v>213.71</v>
      </c>
      <c r="D5406" s="1">
        <v>215.85</v>
      </c>
      <c r="E5406" s="1">
        <v>212.98</v>
      </c>
      <c r="F5406" s="1">
        <v>215.45</v>
      </c>
      <c r="G5406" s="1">
        <v>194775</v>
      </c>
    </row>
    <row r="5407" spans="1:7" x14ac:dyDescent="0.35">
      <c r="A5407" s="1" t="s">
        <v>2711</v>
      </c>
      <c r="B5407" s="1" t="s">
        <v>9</v>
      </c>
      <c r="C5407" s="1">
        <v>184.35</v>
      </c>
      <c r="D5407" s="1">
        <v>185.71</v>
      </c>
      <c r="E5407" s="1">
        <v>184.04</v>
      </c>
      <c r="F5407" s="1">
        <v>185.71</v>
      </c>
      <c r="G5407" s="1">
        <v>713150</v>
      </c>
    </row>
    <row r="5408" spans="1:7" x14ac:dyDescent="0.35">
      <c r="A5408" s="1" t="s">
        <v>2712</v>
      </c>
      <c r="B5408" s="1" t="s">
        <v>8</v>
      </c>
      <c r="C5408" s="1">
        <v>6.23</v>
      </c>
      <c r="D5408" s="1">
        <v>6.23</v>
      </c>
      <c r="E5408" s="1">
        <v>6.22</v>
      </c>
      <c r="F5408" s="1">
        <v>6.22</v>
      </c>
      <c r="G5408" s="1">
        <v>39765</v>
      </c>
    </row>
    <row r="5409" spans="1:7" x14ac:dyDescent="0.35">
      <c r="A5409" s="1" t="s">
        <v>2712</v>
      </c>
      <c r="B5409" s="1" t="s">
        <v>9</v>
      </c>
      <c r="C5409" s="1">
        <v>6.35</v>
      </c>
      <c r="D5409" s="1">
        <v>6.36</v>
      </c>
      <c r="E5409" s="1">
        <v>6.34</v>
      </c>
      <c r="F5409" s="1">
        <v>6.35</v>
      </c>
      <c r="G5409" s="1">
        <v>5854338</v>
      </c>
    </row>
    <row r="5410" spans="1:7" x14ac:dyDescent="0.35">
      <c r="A5410" s="1" t="s">
        <v>2713</v>
      </c>
      <c r="B5410" s="1" t="s">
        <v>8</v>
      </c>
      <c r="C5410" s="1">
        <v>21.98</v>
      </c>
      <c r="D5410" s="1">
        <v>22.02</v>
      </c>
      <c r="E5410" s="1">
        <v>21.95</v>
      </c>
      <c r="F5410" s="1">
        <v>21.95</v>
      </c>
      <c r="G5410" s="1">
        <v>38652100</v>
      </c>
    </row>
    <row r="5411" spans="1:7" x14ac:dyDescent="0.35">
      <c r="A5411" s="1" t="s">
        <v>2713</v>
      </c>
      <c r="B5411" s="1" t="s">
        <v>9</v>
      </c>
      <c r="C5411" s="1">
        <v>20.56</v>
      </c>
      <c r="D5411" s="1">
        <v>20.56</v>
      </c>
      <c r="E5411" s="1">
        <v>20.43</v>
      </c>
      <c r="F5411" s="1">
        <v>20.51</v>
      </c>
      <c r="G5411" s="1">
        <v>107057</v>
      </c>
    </row>
    <row r="5412" spans="1:7" x14ac:dyDescent="0.35">
      <c r="A5412" s="1" t="s">
        <v>2714</v>
      </c>
      <c r="B5412" s="1" t="s">
        <v>8</v>
      </c>
      <c r="C5412" s="1">
        <v>15.19</v>
      </c>
      <c r="D5412" s="1">
        <v>15.23</v>
      </c>
      <c r="E5412" s="1">
        <v>15.19</v>
      </c>
      <c r="F5412" s="1">
        <v>15.22</v>
      </c>
      <c r="G5412" s="1">
        <v>384498</v>
      </c>
    </row>
    <row r="5413" spans="1:7" x14ac:dyDescent="0.35">
      <c r="A5413" s="1" t="s">
        <v>2714</v>
      </c>
      <c r="B5413" s="1" t="s">
        <v>9</v>
      </c>
      <c r="C5413" s="1">
        <v>14.78</v>
      </c>
      <c r="D5413" s="1">
        <v>14.87</v>
      </c>
      <c r="E5413" s="1">
        <v>14.77</v>
      </c>
      <c r="F5413" s="1">
        <v>14.87</v>
      </c>
      <c r="G5413" s="1">
        <v>7344133</v>
      </c>
    </row>
    <row r="5414" spans="1:7" x14ac:dyDescent="0.35">
      <c r="A5414" s="1" t="s">
        <v>2715</v>
      </c>
      <c r="B5414" s="1" t="s">
        <v>8</v>
      </c>
      <c r="C5414" s="1">
        <v>32.65</v>
      </c>
      <c r="D5414" s="1">
        <v>32.78</v>
      </c>
      <c r="E5414" s="1">
        <v>32.65</v>
      </c>
      <c r="F5414" s="1">
        <v>32.78</v>
      </c>
      <c r="G5414" s="1">
        <v>1122746</v>
      </c>
    </row>
    <row r="5415" spans="1:7" x14ac:dyDescent="0.35">
      <c r="A5415" s="1" t="s">
        <v>2715</v>
      </c>
      <c r="B5415" s="1" t="s">
        <v>9</v>
      </c>
      <c r="C5415" s="1">
        <v>32.909999999999997</v>
      </c>
      <c r="D5415" s="1">
        <v>32.93</v>
      </c>
      <c r="E5415" s="1">
        <v>32.869999999999997</v>
      </c>
      <c r="F5415" s="1">
        <v>32.89</v>
      </c>
      <c r="G5415" s="1">
        <v>5279190</v>
      </c>
    </row>
    <row r="5416" spans="1:7" x14ac:dyDescent="0.35">
      <c r="A5416" s="1" t="s">
        <v>2716</v>
      </c>
      <c r="B5416" s="1" t="s">
        <v>8</v>
      </c>
      <c r="C5416" s="1">
        <v>52.49</v>
      </c>
      <c r="D5416" s="1">
        <v>52.53</v>
      </c>
      <c r="E5416" s="1">
        <v>52.41</v>
      </c>
      <c r="F5416" s="1">
        <v>52.53</v>
      </c>
      <c r="G5416" s="1">
        <v>1358494</v>
      </c>
    </row>
    <row r="5417" spans="1:7" x14ac:dyDescent="0.35">
      <c r="A5417" s="1" t="s">
        <v>2716</v>
      </c>
      <c r="B5417" s="1" t="s">
        <v>9</v>
      </c>
      <c r="C5417" s="1">
        <v>52.26</v>
      </c>
      <c r="D5417" s="1">
        <v>52.43</v>
      </c>
      <c r="E5417" s="1">
        <v>52.2</v>
      </c>
      <c r="F5417" s="1">
        <v>52.43</v>
      </c>
      <c r="G5417" s="1">
        <v>4718704</v>
      </c>
    </row>
    <row r="5418" spans="1:7" x14ac:dyDescent="0.35">
      <c r="A5418" s="1" t="s">
        <v>2717</v>
      </c>
      <c r="B5418" s="1" t="s">
        <v>8</v>
      </c>
      <c r="C5418" s="1">
        <v>58.27</v>
      </c>
      <c r="D5418" s="1">
        <v>58.41</v>
      </c>
      <c r="E5418" s="1">
        <v>58.13</v>
      </c>
      <c r="F5418" s="1">
        <v>58.41</v>
      </c>
      <c r="G5418" s="1">
        <v>11208</v>
      </c>
    </row>
    <row r="5419" spans="1:7" x14ac:dyDescent="0.35">
      <c r="A5419" s="1" t="s">
        <v>2717</v>
      </c>
      <c r="B5419" s="1" t="s">
        <v>9</v>
      </c>
      <c r="C5419" s="1">
        <v>60.13</v>
      </c>
      <c r="D5419" s="1">
        <v>60.16</v>
      </c>
      <c r="E5419" s="1">
        <v>60.1</v>
      </c>
      <c r="F5419" s="1">
        <v>60.15</v>
      </c>
      <c r="G5419" s="1">
        <v>1247</v>
      </c>
    </row>
    <row r="5420" spans="1:7" x14ac:dyDescent="0.35">
      <c r="A5420" s="1" t="s">
        <v>2718</v>
      </c>
      <c r="B5420" s="1" t="s">
        <v>8</v>
      </c>
      <c r="C5420" s="1">
        <v>56.17</v>
      </c>
      <c r="D5420" s="1">
        <v>56.46</v>
      </c>
      <c r="E5420" s="1">
        <v>55.97</v>
      </c>
      <c r="F5420" s="1">
        <v>56.46</v>
      </c>
      <c r="G5420" s="1">
        <v>6654</v>
      </c>
    </row>
    <row r="5421" spans="1:7" x14ac:dyDescent="0.35">
      <c r="A5421" s="1" t="s">
        <v>2718</v>
      </c>
      <c r="B5421" s="1" t="s">
        <v>9</v>
      </c>
      <c r="C5421" s="1">
        <v>68.98</v>
      </c>
      <c r="D5421" s="1">
        <v>69.33</v>
      </c>
      <c r="E5421" s="1">
        <v>68.569999999999993</v>
      </c>
      <c r="F5421" s="1">
        <v>69.16</v>
      </c>
      <c r="G5421" s="1">
        <v>2729</v>
      </c>
    </row>
    <row r="5422" spans="1:7" x14ac:dyDescent="0.35">
      <c r="A5422" s="1" t="s">
        <v>2719</v>
      </c>
      <c r="B5422" s="1" t="s">
        <v>8</v>
      </c>
      <c r="C5422" s="1">
        <v>15.05</v>
      </c>
      <c r="D5422" s="1">
        <v>15.12</v>
      </c>
      <c r="E5422" s="1">
        <v>15.05</v>
      </c>
      <c r="F5422" s="1">
        <v>15.12</v>
      </c>
      <c r="G5422" s="1">
        <v>1275966</v>
      </c>
    </row>
    <row r="5423" spans="1:7" x14ac:dyDescent="0.35">
      <c r="A5423" s="1" t="s">
        <v>2719</v>
      </c>
      <c r="B5423" s="1" t="s">
        <v>9</v>
      </c>
      <c r="C5423" s="1">
        <v>15.85</v>
      </c>
      <c r="D5423" s="1">
        <v>15.86</v>
      </c>
      <c r="E5423" s="1">
        <v>15.82</v>
      </c>
      <c r="F5423" s="1">
        <v>15.84</v>
      </c>
      <c r="G5423" s="1">
        <v>2840676</v>
      </c>
    </row>
    <row r="5424" spans="1:7" x14ac:dyDescent="0.35">
      <c r="A5424" s="1" t="s">
        <v>2720</v>
      </c>
      <c r="B5424" s="1" t="s">
        <v>8</v>
      </c>
      <c r="C5424" s="1">
        <v>18.2</v>
      </c>
      <c r="D5424" s="1">
        <v>18.2</v>
      </c>
      <c r="E5424" s="1">
        <v>18.14</v>
      </c>
      <c r="F5424" s="1">
        <v>18.16</v>
      </c>
      <c r="G5424" s="1">
        <v>804270</v>
      </c>
    </row>
    <row r="5425" spans="1:7" x14ac:dyDescent="0.35">
      <c r="A5425" s="1" t="s">
        <v>2720</v>
      </c>
      <c r="B5425" s="1" t="s">
        <v>9</v>
      </c>
      <c r="C5425" s="1">
        <v>18.190000000000001</v>
      </c>
      <c r="D5425" s="1">
        <v>18.27</v>
      </c>
      <c r="E5425" s="1">
        <v>18.190000000000001</v>
      </c>
      <c r="F5425" s="1">
        <v>18.25</v>
      </c>
      <c r="G5425" s="1">
        <v>526396</v>
      </c>
    </row>
    <row r="5426" spans="1:7" x14ac:dyDescent="0.35">
      <c r="A5426" s="1" t="s">
        <v>2721</v>
      </c>
      <c r="B5426" s="1" t="s">
        <v>8</v>
      </c>
      <c r="C5426" s="1">
        <v>42.26</v>
      </c>
      <c r="D5426" s="1">
        <v>42.42</v>
      </c>
      <c r="E5426" s="1">
        <v>42.26</v>
      </c>
      <c r="F5426" s="1">
        <v>42.3</v>
      </c>
      <c r="G5426" s="1">
        <v>73024</v>
      </c>
    </row>
    <row r="5427" spans="1:7" x14ac:dyDescent="0.35">
      <c r="A5427" s="1" t="s">
        <v>2721</v>
      </c>
      <c r="B5427" s="1" t="s">
        <v>9</v>
      </c>
      <c r="C5427" s="1">
        <v>40.39</v>
      </c>
      <c r="D5427" s="1">
        <v>40.42</v>
      </c>
      <c r="E5427" s="1">
        <v>40.28</v>
      </c>
      <c r="F5427" s="1">
        <v>40.369999999999997</v>
      </c>
      <c r="G5427" s="1">
        <v>5682</v>
      </c>
    </row>
    <row r="5428" spans="1:7" x14ac:dyDescent="0.35">
      <c r="A5428" s="1" t="s">
        <v>2722</v>
      </c>
      <c r="B5428" s="1" t="s">
        <v>8</v>
      </c>
      <c r="C5428" s="1">
        <v>23.07</v>
      </c>
      <c r="D5428" s="1">
        <v>23.38</v>
      </c>
      <c r="E5428" s="1">
        <v>23.07</v>
      </c>
      <c r="F5428" s="1">
        <v>23.38</v>
      </c>
      <c r="G5428" s="1">
        <v>1145532</v>
      </c>
    </row>
    <row r="5429" spans="1:7" x14ac:dyDescent="0.35">
      <c r="A5429" s="1" t="s">
        <v>2722</v>
      </c>
      <c r="B5429" s="1" t="s">
        <v>9</v>
      </c>
      <c r="C5429" s="1">
        <v>26.88</v>
      </c>
      <c r="D5429" s="1">
        <v>26.97</v>
      </c>
      <c r="E5429" s="1">
        <v>26.78</v>
      </c>
      <c r="F5429" s="1">
        <v>26.78</v>
      </c>
      <c r="G5429" s="1">
        <v>22449512</v>
      </c>
    </row>
    <row r="5430" spans="1:7" x14ac:dyDescent="0.35">
      <c r="A5430" s="1" t="s">
        <v>2723</v>
      </c>
      <c r="B5430" s="1" t="s">
        <v>8</v>
      </c>
      <c r="C5430" s="1">
        <v>8.14</v>
      </c>
      <c r="D5430" s="1">
        <v>8.2200000000000006</v>
      </c>
      <c r="E5430" s="1">
        <v>8.14</v>
      </c>
      <c r="F5430" s="1">
        <v>8.2200000000000006</v>
      </c>
      <c r="G5430" s="1">
        <v>58003</v>
      </c>
    </row>
    <row r="5431" spans="1:7" x14ac:dyDescent="0.35">
      <c r="A5431" s="1" t="s">
        <v>2723</v>
      </c>
      <c r="B5431" s="1" t="s">
        <v>9</v>
      </c>
      <c r="C5431" s="1">
        <v>7.98</v>
      </c>
      <c r="D5431" s="1">
        <v>7.99</v>
      </c>
      <c r="E5431" s="1">
        <v>7.91</v>
      </c>
      <c r="F5431" s="1">
        <v>7.94</v>
      </c>
      <c r="G5431" s="1">
        <v>18632</v>
      </c>
    </row>
    <row r="5432" spans="1:7" x14ac:dyDescent="0.35">
      <c r="A5432" s="1" t="s">
        <v>2724</v>
      </c>
      <c r="B5432" s="1" t="s">
        <v>8</v>
      </c>
      <c r="C5432" s="1">
        <v>51.46</v>
      </c>
      <c r="D5432" s="1">
        <v>51.64</v>
      </c>
      <c r="E5432" s="1">
        <v>51.46</v>
      </c>
      <c r="F5432" s="1">
        <v>51.64</v>
      </c>
      <c r="G5432" s="1">
        <v>95300</v>
      </c>
    </row>
    <row r="5433" spans="1:7" x14ac:dyDescent="0.35">
      <c r="A5433" s="1" t="s">
        <v>2724</v>
      </c>
      <c r="B5433" s="1" t="s">
        <v>9</v>
      </c>
      <c r="C5433" s="1">
        <v>53.93</v>
      </c>
      <c r="D5433" s="1">
        <v>53.93</v>
      </c>
      <c r="E5433" s="1">
        <v>53.78</v>
      </c>
      <c r="F5433" s="1">
        <v>53.78</v>
      </c>
      <c r="G5433" s="1">
        <v>387496</v>
      </c>
    </row>
    <row r="5434" spans="1:7" x14ac:dyDescent="0.35">
      <c r="A5434" s="1" t="s">
        <v>2725</v>
      </c>
      <c r="B5434" s="1" t="s">
        <v>8</v>
      </c>
      <c r="C5434" s="1">
        <v>34.03</v>
      </c>
      <c r="D5434" s="1">
        <v>34.15</v>
      </c>
      <c r="E5434" s="1">
        <v>34</v>
      </c>
      <c r="F5434" s="1">
        <v>34.08</v>
      </c>
      <c r="G5434" s="1">
        <v>22054</v>
      </c>
    </row>
    <row r="5435" spans="1:7" x14ac:dyDescent="0.35">
      <c r="A5435" s="1" t="s">
        <v>2725</v>
      </c>
      <c r="B5435" s="1" t="s">
        <v>9</v>
      </c>
      <c r="C5435" s="1">
        <v>32.65</v>
      </c>
      <c r="D5435" s="1">
        <v>32.659999999999997</v>
      </c>
      <c r="E5435" s="1">
        <v>32.6</v>
      </c>
      <c r="F5435" s="1">
        <v>32.64</v>
      </c>
      <c r="G5435" s="1">
        <v>129828</v>
      </c>
    </row>
    <row r="5436" spans="1:7" x14ac:dyDescent="0.35">
      <c r="A5436" s="1" t="s">
        <v>2726</v>
      </c>
      <c r="B5436" s="1" t="s">
        <v>8</v>
      </c>
      <c r="C5436" s="1">
        <v>8.25</v>
      </c>
      <c r="D5436" s="1">
        <v>8.2799999999999994</v>
      </c>
      <c r="E5436" s="1">
        <v>8.11</v>
      </c>
      <c r="F5436" s="1">
        <v>8.19</v>
      </c>
      <c r="G5436" s="1">
        <v>6447504</v>
      </c>
    </row>
    <row r="5437" spans="1:7" x14ac:dyDescent="0.35">
      <c r="A5437" s="1" t="s">
        <v>2726</v>
      </c>
      <c r="B5437" s="1" t="s">
        <v>9</v>
      </c>
      <c r="C5437" s="1">
        <v>11.43</v>
      </c>
      <c r="D5437" s="1">
        <v>11.57</v>
      </c>
      <c r="E5437" s="1">
        <v>11.43</v>
      </c>
      <c r="F5437" s="1">
        <v>11.52</v>
      </c>
      <c r="G5437" s="1">
        <v>75614</v>
      </c>
    </row>
    <row r="5438" spans="1:7" x14ac:dyDescent="0.35">
      <c r="A5438" s="1" t="s">
        <v>2727</v>
      </c>
      <c r="B5438" s="1" t="s">
        <v>8</v>
      </c>
      <c r="C5438" s="1">
        <v>35.619999999999997</v>
      </c>
      <c r="D5438" s="1">
        <v>35.619999999999997</v>
      </c>
      <c r="E5438" s="1">
        <v>35.25</v>
      </c>
      <c r="F5438" s="1">
        <v>35.25</v>
      </c>
      <c r="G5438" s="1">
        <v>547555</v>
      </c>
    </row>
    <row r="5439" spans="1:7" x14ac:dyDescent="0.35">
      <c r="A5439" s="1" t="s">
        <v>2727</v>
      </c>
      <c r="B5439" s="1" t="s">
        <v>9</v>
      </c>
      <c r="C5439" s="1">
        <v>37.51</v>
      </c>
      <c r="D5439" s="1">
        <v>37.840000000000003</v>
      </c>
      <c r="E5439" s="1">
        <v>37.450000000000003</v>
      </c>
      <c r="F5439" s="1">
        <v>37.840000000000003</v>
      </c>
      <c r="G5439" s="1">
        <v>5923340</v>
      </c>
    </row>
    <row r="5440" spans="1:7" x14ac:dyDescent="0.35">
      <c r="A5440" s="1" t="s">
        <v>2728</v>
      </c>
      <c r="B5440" s="1" t="s">
        <v>8</v>
      </c>
      <c r="C5440" s="1">
        <v>59.13</v>
      </c>
      <c r="D5440" s="1">
        <v>59.89</v>
      </c>
      <c r="E5440" s="1">
        <v>59.13</v>
      </c>
      <c r="F5440" s="1">
        <v>59.89</v>
      </c>
      <c r="G5440" s="1">
        <v>378678</v>
      </c>
    </row>
    <row r="5441" spans="1:7" x14ac:dyDescent="0.35">
      <c r="A5441" s="1" t="s">
        <v>2728</v>
      </c>
      <c r="B5441" s="1" t="s">
        <v>9</v>
      </c>
      <c r="C5441" s="1">
        <v>53.41</v>
      </c>
      <c r="D5441" s="1">
        <v>54.03</v>
      </c>
      <c r="E5441" s="1">
        <v>53.28</v>
      </c>
      <c r="F5441" s="1">
        <v>53.28</v>
      </c>
      <c r="G5441" s="1">
        <v>19943</v>
      </c>
    </row>
    <row r="5442" spans="1:7" x14ac:dyDescent="0.35">
      <c r="A5442" s="1" t="s">
        <v>2729</v>
      </c>
      <c r="B5442" s="1" t="s">
        <v>8</v>
      </c>
      <c r="C5442" s="1">
        <v>7.73</v>
      </c>
      <c r="D5442" s="1">
        <v>7.76</v>
      </c>
      <c r="E5442" s="1">
        <v>7.7</v>
      </c>
      <c r="F5442" s="1">
        <v>7.76</v>
      </c>
      <c r="G5442" s="1">
        <v>5856</v>
      </c>
    </row>
    <row r="5443" spans="1:7" x14ac:dyDescent="0.35">
      <c r="A5443" s="1" t="s">
        <v>2729</v>
      </c>
      <c r="B5443" s="1" t="s">
        <v>9</v>
      </c>
      <c r="C5443" s="1">
        <v>8.51</v>
      </c>
      <c r="D5443" s="1">
        <v>8.52</v>
      </c>
      <c r="E5443" s="1">
        <v>8.49</v>
      </c>
      <c r="F5443" s="1">
        <v>8.52</v>
      </c>
      <c r="G5443" s="1">
        <v>98</v>
      </c>
    </row>
    <row r="5444" spans="1:7" x14ac:dyDescent="0.35">
      <c r="A5444" s="1" t="s">
        <v>2730</v>
      </c>
      <c r="B5444" s="1" t="s">
        <v>8</v>
      </c>
      <c r="C5444" s="1">
        <v>62.78</v>
      </c>
      <c r="D5444" s="1">
        <v>62.85</v>
      </c>
      <c r="E5444" s="1">
        <v>62.44</v>
      </c>
      <c r="F5444" s="1">
        <v>62.48</v>
      </c>
      <c r="G5444" s="1">
        <v>7423</v>
      </c>
    </row>
    <row r="5445" spans="1:7" x14ac:dyDescent="0.35">
      <c r="A5445" s="1" t="s">
        <v>2730</v>
      </c>
      <c r="B5445" s="1" t="s">
        <v>9</v>
      </c>
      <c r="C5445" s="1">
        <v>68.7</v>
      </c>
      <c r="D5445" s="1">
        <v>69.150000000000006</v>
      </c>
      <c r="E5445" s="1">
        <v>68.7</v>
      </c>
      <c r="F5445" s="1">
        <v>69.05</v>
      </c>
      <c r="G5445" s="1">
        <v>1998</v>
      </c>
    </row>
    <row r="5446" spans="1:7" x14ac:dyDescent="0.35">
      <c r="A5446" s="1" t="s">
        <v>2731</v>
      </c>
      <c r="B5446" s="1" t="s">
        <v>8</v>
      </c>
      <c r="C5446" s="1">
        <v>49.16</v>
      </c>
      <c r="D5446" s="1">
        <v>49.27</v>
      </c>
      <c r="E5446" s="1">
        <v>49.16</v>
      </c>
      <c r="F5446" s="1">
        <v>49.23</v>
      </c>
      <c r="G5446" s="1">
        <v>7092354</v>
      </c>
    </row>
    <row r="5447" spans="1:7" x14ac:dyDescent="0.35">
      <c r="A5447" s="1" t="s">
        <v>2731</v>
      </c>
      <c r="B5447" s="1" t="s">
        <v>9</v>
      </c>
      <c r="C5447" s="1">
        <v>51.3</v>
      </c>
      <c r="D5447" s="1">
        <v>51.59</v>
      </c>
      <c r="E5447" s="1">
        <v>51.3</v>
      </c>
      <c r="F5447" s="1">
        <v>51.59</v>
      </c>
      <c r="G5447" s="1">
        <v>8638919</v>
      </c>
    </row>
    <row r="5448" spans="1:7" x14ac:dyDescent="0.35">
      <c r="A5448" s="1" t="s">
        <v>2732</v>
      </c>
      <c r="B5448" s="1" t="s">
        <v>8</v>
      </c>
      <c r="C5448" s="1">
        <v>38.74</v>
      </c>
      <c r="D5448" s="1">
        <v>38.78</v>
      </c>
      <c r="E5448" s="1">
        <v>38.659999999999997</v>
      </c>
      <c r="F5448" s="1">
        <v>38.68</v>
      </c>
      <c r="G5448" s="1">
        <v>5029</v>
      </c>
    </row>
    <row r="5449" spans="1:7" x14ac:dyDescent="0.35">
      <c r="A5449" s="1" t="s">
        <v>2732</v>
      </c>
      <c r="B5449" s="1" t="s">
        <v>9</v>
      </c>
      <c r="C5449" s="1">
        <v>38.03</v>
      </c>
      <c r="D5449" s="1">
        <v>38.130000000000003</v>
      </c>
      <c r="E5449" s="1">
        <v>38.020000000000003</v>
      </c>
      <c r="F5449" s="1">
        <v>38.020000000000003</v>
      </c>
      <c r="G5449" s="1">
        <v>1242</v>
      </c>
    </row>
    <row r="5450" spans="1:7" x14ac:dyDescent="0.35">
      <c r="A5450" s="1" t="s">
        <v>2733</v>
      </c>
      <c r="B5450" s="1" t="s">
        <v>8</v>
      </c>
      <c r="C5450" s="1">
        <v>14.21</v>
      </c>
      <c r="D5450" s="1">
        <v>14.3</v>
      </c>
      <c r="E5450" s="1">
        <v>14.17</v>
      </c>
      <c r="F5450" s="1">
        <v>14.3</v>
      </c>
      <c r="G5450" s="1">
        <v>64845</v>
      </c>
    </row>
    <row r="5451" spans="1:7" x14ac:dyDescent="0.35">
      <c r="A5451" s="1" t="s">
        <v>2733</v>
      </c>
      <c r="B5451" s="1" t="s">
        <v>9</v>
      </c>
      <c r="C5451" s="1">
        <v>14.72</v>
      </c>
      <c r="D5451" s="1">
        <v>14.8</v>
      </c>
      <c r="E5451" s="1">
        <v>14.72</v>
      </c>
      <c r="F5451" s="1">
        <v>14.8</v>
      </c>
      <c r="G5451" s="1">
        <v>137111</v>
      </c>
    </row>
    <row r="5452" spans="1:7" x14ac:dyDescent="0.35">
      <c r="A5452" s="1" t="s">
        <v>2734</v>
      </c>
      <c r="B5452" s="1" t="s">
        <v>8</v>
      </c>
      <c r="C5452" s="1">
        <v>70.22</v>
      </c>
      <c r="D5452" s="1">
        <v>70.33</v>
      </c>
      <c r="E5452" s="1">
        <v>70.12</v>
      </c>
      <c r="F5452" s="1">
        <v>70.180000000000007</v>
      </c>
      <c r="G5452" s="1">
        <v>659590</v>
      </c>
    </row>
    <row r="5453" spans="1:7" x14ac:dyDescent="0.35">
      <c r="A5453" s="1" t="s">
        <v>2734</v>
      </c>
      <c r="B5453" s="1" t="s">
        <v>9</v>
      </c>
      <c r="C5453" s="1">
        <v>81.11</v>
      </c>
      <c r="D5453" s="1">
        <v>81.150000000000006</v>
      </c>
      <c r="E5453" s="1">
        <v>80.930000000000007</v>
      </c>
      <c r="F5453" s="1">
        <v>80.94</v>
      </c>
      <c r="G5453" s="1">
        <v>24638</v>
      </c>
    </row>
    <row r="5454" spans="1:7" x14ac:dyDescent="0.35">
      <c r="A5454" s="1" t="s">
        <v>2735</v>
      </c>
      <c r="B5454" s="1" t="s">
        <v>8</v>
      </c>
      <c r="C5454" s="1">
        <v>25.58</v>
      </c>
      <c r="D5454" s="1">
        <v>25.64</v>
      </c>
      <c r="E5454" s="1">
        <v>25.58</v>
      </c>
      <c r="F5454" s="1">
        <v>25.64</v>
      </c>
      <c r="G5454" s="1">
        <v>426</v>
      </c>
    </row>
    <row r="5455" spans="1:7" x14ac:dyDescent="0.35">
      <c r="A5455" s="1" t="s">
        <v>2735</v>
      </c>
      <c r="B5455" s="1" t="s">
        <v>9</v>
      </c>
      <c r="C5455" s="1">
        <v>26.08</v>
      </c>
      <c r="D5455" s="1">
        <v>26.11</v>
      </c>
      <c r="E5455" s="1">
        <v>26.05</v>
      </c>
      <c r="F5455" s="1">
        <v>26.08</v>
      </c>
      <c r="G5455" s="1">
        <v>143206</v>
      </c>
    </row>
    <row r="5456" spans="1:7" x14ac:dyDescent="0.35">
      <c r="A5456" s="1" t="s">
        <v>2736</v>
      </c>
      <c r="B5456" s="1" t="s">
        <v>8</v>
      </c>
      <c r="C5456" s="1">
        <v>8.08</v>
      </c>
      <c r="D5456" s="1">
        <v>8.1</v>
      </c>
      <c r="E5456" s="1">
        <v>8.06</v>
      </c>
      <c r="F5456" s="1">
        <v>8.06</v>
      </c>
      <c r="G5456" s="1">
        <v>455464</v>
      </c>
    </row>
    <row r="5457" spans="1:7" x14ac:dyDescent="0.35">
      <c r="A5457" s="1" t="s">
        <v>2736</v>
      </c>
      <c r="B5457" s="1" t="s">
        <v>9</v>
      </c>
      <c r="C5457" s="1">
        <v>8.2799999999999994</v>
      </c>
      <c r="D5457" s="1">
        <v>8.33</v>
      </c>
      <c r="E5457" s="1">
        <v>8.2799999999999994</v>
      </c>
      <c r="F5457" s="1">
        <v>8.33</v>
      </c>
      <c r="G5457" s="1">
        <v>12503040</v>
      </c>
    </row>
    <row r="5458" spans="1:7" x14ac:dyDescent="0.35">
      <c r="A5458" s="1" t="s">
        <v>2737</v>
      </c>
      <c r="B5458" s="1" t="s">
        <v>8</v>
      </c>
      <c r="C5458" s="1">
        <v>2.59</v>
      </c>
      <c r="D5458" s="1">
        <v>2.59</v>
      </c>
      <c r="E5458" s="1">
        <v>2.59</v>
      </c>
      <c r="F5458" s="1">
        <v>2.59</v>
      </c>
      <c r="G5458" s="1">
        <v>305331</v>
      </c>
    </row>
    <row r="5459" spans="1:7" x14ac:dyDescent="0.35">
      <c r="A5459" s="1" t="s">
        <v>2737</v>
      </c>
      <c r="B5459" s="1" t="s">
        <v>9</v>
      </c>
      <c r="C5459" s="1">
        <v>2.64</v>
      </c>
      <c r="D5459" s="1">
        <v>2.64</v>
      </c>
      <c r="E5459" s="1">
        <v>2.64</v>
      </c>
      <c r="F5459" s="1">
        <v>2.64</v>
      </c>
      <c r="G5459" s="1">
        <v>5124434</v>
      </c>
    </row>
    <row r="5460" spans="1:7" x14ac:dyDescent="0.35">
      <c r="A5460" s="1" t="s">
        <v>2738</v>
      </c>
      <c r="B5460" s="1" t="s">
        <v>8</v>
      </c>
      <c r="C5460" s="1">
        <v>47.86</v>
      </c>
      <c r="D5460" s="1">
        <v>47.98</v>
      </c>
      <c r="E5460" s="1">
        <v>47.8</v>
      </c>
      <c r="F5460" s="1">
        <v>47.86</v>
      </c>
      <c r="G5460" s="1">
        <v>70389044</v>
      </c>
    </row>
    <row r="5461" spans="1:7" x14ac:dyDescent="0.35">
      <c r="A5461" s="1" t="s">
        <v>2738</v>
      </c>
      <c r="B5461" s="1" t="s">
        <v>9</v>
      </c>
      <c r="C5461" s="1">
        <v>51.59</v>
      </c>
      <c r="D5461" s="1">
        <v>51.59</v>
      </c>
      <c r="E5461" s="1">
        <v>51.38</v>
      </c>
      <c r="F5461" s="1">
        <v>51.44</v>
      </c>
      <c r="G5461" s="1">
        <v>97166131</v>
      </c>
    </row>
    <row r="5462" spans="1:7" x14ac:dyDescent="0.35">
      <c r="A5462" s="1" t="s">
        <v>2739</v>
      </c>
      <c r="B5462" s="1" t="s">
        <v>8</v>
      </c>
      <c r="C5462" s="1">
        <v>38.729999999999997</v>
      </c>
      <c r="D5462" s="1">
        <v>38.96</v>
      </c>
      <c r="E5462" s="1">
        <v>38.68</v>
      </c>
      <c r="F5462" s="1">
        <v>38.78</v>
      </c>
      <c r="G5462" s="1">
        <v>12554</v>
      </c>
    </row>
    <row r="5463" spans="1:7" x14ac:dyDescent="0.35">
      <c r="A5463" s="1" t="s">
        <v>2739</v>
      </c>
      <c r="B5463" s="1" t="s">
        <v>9</v>
      </c>
      <c r="C5463" s="1">
        <v>42.49</v>
      </c>
      <c r="D5463" s="1">
        <v>42.55</v>
      </c>
      <c r="E5463" s="1">
        <v>42.28</v>
      </c>
      <c r="F5463" s="1">
        <v>42.38</v>
      </c>
      <c r="G5463" s="1">
        <v>5235</v>
      </c>
    </row>
    <row r="5464" spans="1:7" x14ac:dyDescent="0.35">
      <c r="A5464" s="1" t="s">
        <v>2740</v>
      </c>
      <c r="B5464" s="1" t="s">
        <v>8</v>
      </c>
      <c r="C5464" s="1">
        <v>12.12</v>
      </c>
      <c r="D5464" s="1">
        <v>12.16</v>
      </c>
      <c r="E5464" s="1">
        <v>12.04</v>
      </c>
      <c r="F5464" s="1">
        <v>12.16</v>
      </c>
      <c r="G5464" s="1">
        <v>132547</v>
      </c>
    </row>
    <row r="5465" spans="1:7" x14ac:dyDescent="0.35">
      <c r="A5465" s="1" t="s">
        <v>2740</v>
      </c>
      <c r="B5465" s="1" t="s">
        <v>9</v>
      </c>
      <c r="C5465" s="1">
        <v>13.35</v>
      </c>
      <c r="D5465" s="1">
        <v>13.37</v>
      </c>
      <c r="E5465" s="1">
        <v>13.26</v>
      </c>
      <c r="F5465" s="1">
        <v>13.34</v>
      </c>
      <c r="G5465" s="1">
        <v>145224</v>
      </c>
    </row>
    <row r="5466" spans="1:7" x14ac:dyDescent="0.35">
      <c r="A5466" s="1" t="s">
        <v>2741</v>
      </c>
      <c r="B5466" s="1" t="s">
        <v>8</v>
      </c>
      <c r="C5466" s="1">
        <v>4.08</v>
      </c>
      <c r="D5466" s="1">
        <v>4.08</v>
      </c>
      <c r="E5466" s="1">
        <v>4.0599999999999996</v>
      </c>
      <c r="F5466" s="1">
        <v>4.07</v>
      </c>
      <c r="G5466" s="1">
        <v>9</v>
      </c>
    </row>
    <row r="5467" spans="1:7" x14ac:dyDescent="0.35">
      <c r="A5467" s="1" t="s">
        <v>2741</v>
      </c>
      <c r="B5467" s="1" t="s">
        <v>9</v>
      </c>
      <c r="C5467" s="1">
        <v>3.85</v>
      </c>
      <c r="D5467" s="1">
        <v>3.85</v>
      </c>
      <c r="E5467" s="1">
        <v>3.83</v>
      </c>
      <c r="F5467" s="1">
        <v>3.83</v>
      </c>
      <c r="G5467" s="1">
        <v>288298</v>
      </c>
    </row>
    <row r="5468" spans="1:7" x14ac:dyDescent="0.35">
      <c r="A5468" s="1" t="s">
        <v>2742</v>
      </c>
      <c r="B5468" s="1" t="s">
        <v>8</v>
      </c>
      <c r="C5468" s="1">
        <v>23.34</v>
      </c>
      <c r="D5468" s="1">
        <v>23.45</v>
      </c>
      <c r="E5468" s="1">
        <v>23.23</v>
      </c>
      <c r="F5468" s="1">
        <v>23.23</v>
      </c>
      <c r="G5468" s="1">
        <v>14560</v>
      </c>
    </row>
    <row r="5469" spans="1:7" x14ac:dyDescent="0.35">
      <c r="A5469" s="1" t="s">
        <v>2742</v>
      </c>
      <c r="B5469" s="1" t="s">
        <v>9</v>
      </c>
      <c r="C5469" s="1">
        <v>25.35</v>
      </c>
      <c r="D5469" s="1">
        <v>25.5</v>
      </c>
      <c r="E5469" s="1">
        <v>25.3</v>
      </c>
      <c r="F5469" s="1">
        <v>25.41</v>
      </c>
      <c r="G5469" s="1">
        <v>15892</v>
      </c>
    </row>
    <row r="5470" spans="1:7" x14ac:dyDescent="0.35">
      <c r="A5470" s="1" t="s">
        <v>2743</v>
      </c>
      <c r="B5470" s="1" t="s">
        <v>8</v>
      </c>
      <c r="C5470" s="1">
        <v>17.350000000000001</v>
      </c>
      <c r="D5470" s="1">
        <v>17.350000000000001</v>
      </c>
      <c r="E5470" s="1">
        <v>17.3</v>
      </c>
      <c r="F5470" s="1">
        <v>17.3</v>
      </c>
      <c r="G5470" s="1">
        <v>28005</v>
      </c>
    </row>
    <row r="5471" spans="1:7" x14ac:dyDescent="0.35">
      <c r="A5471" s="1" t="s">
        <v>2743</v>
      </c>
      <c r="B5471" s="1" t="s">
        <v>9</v>
      </c>
      <c r="C5471" s="1">
        <v>15.67</v>
      </c>
      <c r="D5471" s="1">
        <v>15.67</v>
      </c>
      <c r="E5471" s="1">
        <v>15.45</v>
      </c>
      <c r="F5471" s="1">
        <v>15.45</v>
      </c>
      <c r="G5471" s="1">
        <v>53856</v>
      </c>
    </row>
    <row r="5472" spans="1:7" x14ac:dyDescent="0.35">
      <c r="A5472" s="1" t="s">
        <v>2744</v>
      </c>
      <c r="B5472" s="1" t="s">
        <v>8</v>
      </c>
      <c r="C5472" s="1">
        <v>73.09</v>
      </c>
      <c r="D5472" s="1">
        <v>73.48</v>
      </c>
      <c r="E5472" s="1">
        <v>73.09</v>
      </c>
      <c r="F5472" s="1">
        <v>73.48</v>
      </c>
      <c r="G5472" s="1">
        <v>1068562</v>
      </c>
    </row>
    <row r="5473" spans="1:7" x14ac:dyDescent="0.35">
      <c r="A5473" s="1" t="s">
        <v>2744</v>
      </c>
      <c r="B5473" s="1" t="s">
        <v>9</v>
      </c>
      <c r="C5473" s="1">
        <v>72.55</v>
      </c>
      <c r="D5473" s="1">
        <v>72.67</v>
      </c>
      <c r="E5473" s="1">
        <v>72.36</v>
      </c>
      <c r="F5473" s="1">
        <v>72.36</v>
      </c>
      <c r="G5473" s="1">
        <v>10896436</v>
      </c>
    </row>
    <row r="5474" spans="1:7" x14ac:dyDescent="0.35">
      <c r="A5474" s="1" t="s">
        <v>2745</v>
      </c>
      <c r="B5474" s="1" t="s">
        <v>8</v>
      </c>
      <c r="C5474" s="1">
        <v>44.2</v>
      </c>
      <c r="D5474" s="1">
        <v>44.65</v>
      </c>
      <c r="E5474" s="1">
        <v>44.14</v>
      </c>
      <c r="F5474" s="1">
        <v>44.58</v>
      </c>
      <c r="G5474" s="1">
        <v>187418</v>
      </c>
    </row>
    <row r="5475" spans="1:7" x14ac:dyDescent="0.35">
      <c r="A5475" s="1" t="s">
        <v>2745</v>
      </c>
      <c r="B5475" s="1" t="s">
        <v>9</v>
      </c>
      <c r="C5475" s="1">
        <v>39.33</v>
      </c>
      <c r="D5475" s="1">
        <v>39.68</v>
      </c>
      <c r="E5475" s="1">
        <v>39.270000000000003</v>
      </c>
      <c r="F5475" s="1">
        <v>39.619999999999997</v>
      </c>
      <c r="G5475" s="1">
        <v>6970</v>
      </c>
    </row>
    <row r="5476" spans="1:7" x14ac:dyDescent="0.35">
      <c r="A5476" s="1" t="s">
        <v>2746</v>
      </c>
      <c r="B5476" s="1" t="s">
        <v>8</v>
      </c>
      <c r="C5476" s="1">
        <v>14.86</v>
      </c>
      <c r="D5476" s="1">
        <v>14.99</v>
      </c>
      <c r="E5476" s="1">
        <v>14.83</v>
      </c>
      <c r="F5476" s="1">
        <v>14.97</v>
      </c>
      <c r="G5476" s="1">
        <v>81837</v>
      </c>
    </row>
    <row r="5477" spans="1:7" x14ac:dyDescent="0.35">
      <c r="A5477" s="1" t="s">
        <v>2746</v>
      </c>
      <c r="B5477" s="1" t="s">
        <v>9</v>
      </c>
      <c r="C5477" s="1">
        <v>14.25</v>
      </c>
      <c r="D5477" s="1">
        <v>14.29</v>
      </c>
      <c r="E5477" s="1">
        <v>14.19</v>
      </c>
      <c r="F5477" s="1">
        <v>14.29</v>
      </c>
      <c r="G5477" s="1">
        <v>33908</v>
      </c>
    </row>
    <row r="5478" spans="1:7" x14ac:dyDescent="0.35">
      <c r="A5478" s="1" t="s">
        <v>2747</v>
      </c>
      <c r="B5478" s="1" t="s">
        <v>8</v>
      </c>
      <c r="C5478" s="1">
        <v>199.44</v>
      </c>
      <c r="D5478" s="1">
        <v>201.2</v>
      </c>
      <c r="E5478" s="1">
        <v>199.08</v>
      </c>
      <c r="F5478" s="1">
        <v>200.84</v>
      </c>
      <c r="G5478" s="1">
        <v>9834</v>
      </c>
    </row>
    <row r="5479" spans="1:7" x14ac:dyDescent="0.35">
      <c r="A5479" s="1" t="s">
        <v>2747</v>
      </c>
      <c r="B5479" s="1" t="s">
        <v>9</v>
      </c>
      <c r="C5479" s="1">
        <v>184.42</v>
      </c>
      <c r="D5479" s="1">
        <v>184.42</v>
      </c>
      <c r="E5479" s="1">
        <v>181.07</v>
      </c>
      <c r="F5479" s="1">
        <v>181.11</v>
      </c>
      <c r="G5479" s="1">
        <v>494</v>
      </c>
    </row>
    <row r="5480" spans="1:7" x14ac:dyDescent="0.35">
      <c r="A5480" s="1" t="s">
        <v>2748</v>
      </c>
      <c r="B5480" s="1" t="s">
        <v>8</v>
      </c>
      <c r="C5480" s="1">
        <v>12.38</v>
      </c>
      <c r="D5480" s="1">
        <v>12.42</v>
      </c>
      <c r="E5480" s="1">
        <v>12.34</v>
      </c>
      <c r="F5480" s="1">
        <v>12.4</v>
      </c>
      <c r="G5480" s="1">
        <v>221673</v>
      </c>
    </row>
    <row r="5481" spans="1:7" x14ac:dyDescent="0.35">
      <c r="A5481" s="1" t="s">
        <v>2748</v>
      </c>
      <c r="B5481" s="1" t="s">
        <v>9</v>
      </c>
      <c r="C5481" s="1">
        <v>12.52</v>
      </c>
      <c r="D5481" s="1">
        <v>12.52</v>
      </c>
      <c r="E5481" s="1">
        <v>12.44</v>
      </c>
      <c r="F5481" s="1">
        <v>12.51</v>
      </c>
      <c r="G5481" s="1">
        <v>63693</v>
      </c>
    </row>
    <row r="5482" spans="1:7" x14ac:dyDescent="0.35">
      <c r="A5482" s="1" t="s">
        <v>2749</v>
      </c>
      <c r="B5482" s="1" t="s">
        <v>8</v>
      </c>
      <c r="C5482" s="1">
        <v>17.22</v>
      </c>
      <c r="D5482" s="1">
        <v>17.45</v>
      </c>
      <c r="E5482" s="1">
        <v>17.22</v>
      </c>
      <c r="F5482" s="1">
        <v>17.420000000000002</v>
      </c>
      <c r="G5482" s="1">
        <v>89859668</v>
      </c>
    </row>
    <row r="5483" spans="1:7" x14ac:dyDescent="0.35">
      <c r="A5483" s="1" t="s">
        <v>2749</v>
      </c>
      <c r="B5483" s="1" t="s">
        <v>9</v>
      </c>
      <c r="C5483" s="1">
        <v>15.3</v>
      </c>
      <c r="D5483" s="1">
        <v>15.38</v>
      </c>
      <c r="E5483" s="1">
        <v>15.25</v>
      </c>
      <c r="F5483" s="1">
        <v>15.3</v>
      </c>
      <c r="G5483" s="1">
        <v>29330298</v>
      </c>
    </row>
    <row r="5484" spans="1:7" x14ac:dyDescent="0.35">
      <c r="A5484" s="1" t="s">
        <v>2750</v>
      </c>
      <c r="B5484" s="1" t="s">
        <v>8</v>
      </c>
      <c r="C5484" s="1">
        <v>39.93</v>
      </c>
      <c r="D5484" s="1">
        <v>39.96</v>
      </c>
      <c r="E5484" s="1">
        <v>39.69</v>
      </c>
      <c r="F5484" s="1">
        <v>39.700000000000003</v>
      </c>
      <c r="G5484" s="1">
        <v>2104771</v>
      </c>
    </row>
    <row r="5485" spans="1:7" x14ac:dyDescent="0.35">
      <c r="A5485" s="1" t="s">
        <v>2750</v>
      </c>
      <c r="B5485" s="1" t="s">
        <v>9</v>
      </c>
      <c r="C5485" s="1">
        <v>39.85</v>
      </c>
      <c r="D5485" s="1">
        <v>40.159999999999997</v>
      </c>
      <c r="E5485" s="1">
        <v>39.85</v>
      </c>
      <c r="F5485" s="1">
        <v>40.07</v>
      </c>
      <c r="G5485" s="1">
        <v>26197</v>
      </c>
    </row>
    <row r="5486" spans="1:7" x14ac:dyDescent="0.35">
      <c r="A5486" s="1" t="s">
        <v>2751</v>
      </c>
      <c r="B5486" s="1" t="s">
        <v>8</v>
      </c>
      <c r="C5486" s="1">
        <v>54.44</v>
      </c>
      <c r="D5486" s="1">
        <v>54.81</v>
      </c>
      <c r="E5486" s="1">
        <v>54.3</v>
      </c>
      <c r="F5486" s="1">
        <v>54.81</v>
      </c>
      <c r="G5486" s="1">
        <v>35622</v>
      </c>
    </row>
    <row r="5487" spans="1:7" x14ac:dyDescent="0.35">
      <c r="A5487" s="1" t="s">
        <v>2751</v>
      </c>
      <c r="B5487" s="1" t="s">
        <v>9</v>
      </c>
      <c r="C5487" s="1">
        <v>58.24</v>
      </c>
      <c r="D5487" s="1">
        <v>58.81</v>
      </c>
      <c r="E5487" s="1">
        <v>58.24</v>
      </c>
      <c r="F5487" s="1">
        <v>58.81</v>
      </c>
      <c r="G5487" s="1">
        <v>5131685</v>
      </c>
    </row>
    <row r="5488" spans="1:7" x14ac:dyDescent="0.35">
      <c r="A5488" s="1" t="s">
        <v>2752</v>
      </c>
      <c r="B5488" s="1" t="s">
        <v>8</v>
      </c>
      <c r="C5488" s="1">
        <v>21.71</v>
      </c>
      <c r="D5488" s="1">
        <v>21.83</v>
      </c>
      <c r="E5488" s="1">
        <v>21.69</v>
      </c>
      <c r="F5488" s="1">
        <v>21.83</v>
      </c>
      <c r="G5488" s="1">
        <v>155216</v>
      </c>
    </row>
    <row r="5489" spans="1:7" x14ac:dyDescent="0.35">
      <c r="A5489" s="1" t="s">
        <v>2752</v>
      </c>
      <c r="B5489" s="1" t="s">
        <v>9</v>
      </c>
      <c r="C5489" s="1">
        <v>20.89</v>
      </c>
      <c r="D5489" s="1">
        <v>20.98</v>
      </c>
      <c r="E5489" s="1">
        <v>20.89</v>
      </c>
      <c r="F5489" s="1">
        <v>20.9</v>
      </c>
      <c r="G5489" s="1">
        <v>1930</v>
      </c>
    </row>
    <row r="5490" spans="1:7" x14ac:dyDescent="0.35">
      <c r="A5490" s="1" t="s">
        <v>2753</v>
      </c>
      <c r="B5490" s="1" t="s">
        <v>8</v>
      </c>
      <c r="C5490" s="1">
        <v>43</v>
      </c>
      <c r="D5490" s="1">
        <v>43.16</v>
      </c>
      <c r="E5490" s="1">
        <v>42.74</v>
      </c>
      <c r="F5490" s="1">
        <v>43.03</v>
      </c>
      <c r="G5490" s="1">
        <v>22</v>
      </c>
    </row>
    <row r="5491" spans="1:7" x14ac:dyDescent="0.35">
      <c r="A5491" s="1" t="s">
        <v>2753</v>
      </c>
      <c r="B5491" s="1" t="s">
        <v>9</v>
      </c>
      <c r="C5491" s="1">
        <v>47.03</v>
      </c>
      <c r="D5491" s="1">
        <v>47.1</v>
      </c>
      <c r="E5491" s="1">
        <v>46.78</v>
      </c>
      <c r="F5491" s="1">
        <v>47.09</v>
      </c>
      <c r="G5491" s="1">
        <v>11</v>
      </c>
    </row>
    <row r="5492" spans="1:7" x14ac:dyDescent="0.35">
      <c r="A5492" s="1" t="s">
        <v>2754</v>
      </c>
      <c r="B5492" s="1" t="s">
        <v>8</v>
      </c>
      <c r="C5492" s="1">
        <v>35.86</v>
      </c>
      <c r="D5492" s="1">
        <v>35.93</v>
      </c>
      <c r="E5492" s="1">
        <v>35.79</v>
      </c>
      <c r="F5492" s="1">
        <v>35.83</v>
      </c>
      <c r="G5492" s="1">
        <v>3440</v>
      </c>
    </row>
    <row r="5493" spans="1:7" x14ac:dyDescent="0.35">
      <c r="A5493" s="1" t="s">
        <v>2754</v>
      </c>
      <c r="B5493" s="1" t="s">
        <v>9</v>
      </c>
      <c r="C5493" s="1">
        <v>37.36</v>
      </c>
      <c r="D5493" s="1">
        <v>37.5</v>
      </c>
      <c r="E5493" s="1">
        <v>37.36</v>
      </c>
      <c r="F5493" s="1">
        <v>37.409999999999997</v>
      </c>
      <c r="G5493" s="1">
        <v>63364</v>
      </c>
    </row>
    <row r="5494" spans="1:7" x14ac:dyDescent="0.35">
      <c r="A5494" s="1" t="s">
        <v>2755</v>
      </c>
      <c r="B5494" s="1" t="s">
        <v>8</v>
      </c>
      <c r="C5494" s="1">
        <v>115.02</v>
      </c>
      <c r="D5494" s="1">
        <v>115.03</v>
      </c>
      <c r="E5494" s="1">
        <v>114.41</v>
      </c>
      <c r="F5494" s="1">
        <v>114.75</v>
      </c>
      <c r="G5494" s="1">
        <v>4232</v>
      </c>
    </row>
    <row r="5495" spans="1:7" x14ac:dyDescent="0.35">
      <c r="A5495" s="1" t="s">
        <v>2755</v>
      </c>
      <c r="B5495" s="1" t="s">
        <v>9</v>
      </c>
      <c r="C5495" s="1">
        <v>102.28</v>
      </c>
      <c r="D5495" s="1">
        <v>102.73</v>
      </c>
      <c r="E5495" s="1">
        <v>102.15</v>
      </c>
      <c r="F5495" s="1">
        <v>102.15</v>
      </c>
      <c r="G5495" s="1">
        <v>11831</v>
      </c>
    </row>
    <row r="5496" spans="1:7" x14ac:dyDescent="0.35">
      <c r="A5496" s="1" t="s">
        <v>2756</v>
      </c>
      <c r="B5496" s="1" t="s">
        <v>8</v>
      </c>
      <c r="C5496" s="1">
        <v>5.97</v>
      </c>
      <c r="D5496" s="1">
        <v>5.97</v>
      </c>
      <c r="E5496" s="1">
        <v>5.95</v>
      </c>
      <c r="F5496" s="1">
        <v>5.97</v>
      </c>
      <c r="G5496" s="1">
        <v>7554</v>
      </c>
    </row>
    <row r="5497" spans="1:7" x14ac:dyDescent="0.35">
      <c r="A5497" s="1" t="s">
        <v>2756</v>
      </c>
      <c r="B5497" s="1" t="s">
        <v>9</v>
      </c>
      <c r="C5497" s="1">
        <v>6.36</v>
      </c>
      <c r="D5497" s="1">
        <v>6.36</v>
      </c>
      <c r="E5497" s="1">
        <v>6.33</v>
      </c>
      <c r="F5497" s="1">
        <v>6.34</v>
      </c>
      <c r="G5497" s="1">
        <v>553462</v>
      </c>
    </row>
    <row r="5498" spans="1:7" x14ac:dyDescent="0.35">
      <c r="A5498" s="1" t="s">
        <v>2757</v>
      </c>
      <c r="B5498" s="1" t="s">
        <v>8</v>
      </c>
      <c r="C5498" s="1">
        <v>32.380000000000003</v>
      </c>
      <c r="D5498" s="1">
        <v>32.42</v>
      </c>
      <c r="E5498" s="1">
        <v>32.340000000000003</v>
      </c>
      <c r="F5498" s="1">
        <v>32.42</v>
      </c>
      <c r="G5498" s="1">
        <v>140991</v>
      </c>
    </row>
    <row r="5499" spans="1:7" x14ac:dyDescent="0.35">
      <c r="A5499" s="1" t="s">
        <v>2757</v>
      </c>
      <c r="B5499" s="1" t="s">
        <v>9</v>
      </c>
      <c r="C5499" s="1">
        <v>30.75</v>
      </c>
      <c r="D5499" s="1">
        <v>30.96</v>
      </c>
      <c r="E5499" s="1">
        <v>30.75</v>
      </c>
      <c r="F5499" s="1">
        <v>30.96</v>
      </c>
      <c r="G5499" s="1">
        <v>7865</v>
      </c>
    </row>
    <row r="5500" spans="1:7" x14ac:dyDescent="0.35">
      <c r="A5500" s="1" t="s">
        <v>2758</v>
      </c>
      <c r="B5500" s="1" t="s">
        <v>8</v>
      </c>
      <c r="C5500" s="1">
        <v>7.64</v>
      </c>
      <c r="D5500" s="1">
        <v>7.64</v>
      </c>
      <c r="E5500" s="1">
        <v>7.62</v>
      </c>
      <c r="F5500" s="1">
        <v>7.62</v>
      </c>
      <c r="G5500" s="1">
        <v>3857</v>
      </c>
    </row>
    <row r="5501" spans="1:7" x14ac:dyDescent="0.35">
      <c r="A5501" s="1" t="s">
        <v>2758</v>
      </c>
      <c r="B5501" s="1" t="s">
        <v>9</v>
      </c>
      <c r="C5501" s="1">
        <v>7.51</v>
      </c>
      <c r="D5501" s="1">
        <v>7.52</v>
      </c>
      <c r="E5501" s="1">
        <v>7.51</v>
      </c>
      <c r="F5501" s="1">
        <v>7.52</v>
      </c>
      <c r="G5501" s="1">
        <v>7226</v>
      </c>
    </row>
    <row r="5502" spans="1:7" x14ac:dyDescent="0.35">
      <c r="A5502" s="1" t="s">
        <v>2759</v>
      </c>
      <c r="B5502" s="1" t="s">
        <v>8</v>
      </c>
      <c r="C5502" s="1">
        <v>15.66</v>
      </c>
      <c r="D5502" s="1">
        <v>15.66</v>
      </c>
      <c r="E5502" s="1">
        <v>15.61</v>
      </c>
      <c r="F5502" s="1">
        <v>15.61</v>
      </c>
      <c r="G5502" s="1">
        <v>12443</v>
      </c>
    </row>
    <row r="5503" spans="1:7" x14ac:dyDescent="0.35">
      <c r="A5503" s="1" t="s">
        <v>2759</v>
      </c>
      <c r="B5503" s="1" t="s">
        <v>9</v>
      </c>
      <c r="C5503" s="1">
        <v>16.82</v>
      </c>
      <c r="D5503" s="1">
        <v>16.82</v>
      </c>
      <c r="E5503" s="1">
        <v>16.78</v>
      </c>
      <c r="F5503" s="1">
        <v>16.78</v>
      </c>
      <c r="G5503" s="1">
        <v>190475</v>
      </c>
    </row>
    <row r="5504" spans="1:7" x14ac:dyDescent="0.35">
      <c r="A5504" s="1" t="s">
        <v>2760</v>
      </c>
      <c r="B5504" s="1" t="s">
        <v>8</v>
      </c>
      <c r="C5504" s="1">
        <v>87.79</v>
      </c>
      <c r="D5504" s="1">
        <v>87.79</v>
      </c>
      <c r="E5504" s="1">
        <v>87.16</v>
      </c>
      <c r="F5504" s="1">
        <v>87.35</v>
      </c>
      <c r="G5504" s="1">
        <v>10079</v>
      </c>
    </row>
    <row r="5505" spans="1:7" x14ac:dyDescent="0.35">
      <c r="A5505" s="1" t="s">
        <v>2760</v>
      </c>
      <c r="B5505" s="1" t="s">
        <v>9</v>
      </c>
      <c r="C5505" s="1">
        <v>91.85</v>
      </c>
      <c r="D5505" s="1">
        <v>92.07</v>
      </c>
      <c r="E5505" s="1">
        <v>91.55</v>
      </c>
      <c r="F5505" s="1">
        <v>92.07</v>
      </c>
      <c r="G5505" s="1">
        <v>11848</v>
      </c>
    </row>
    <row r="5506" spans="1:7" x14ac:dyDescent="0.35">
      <c r="A5506" s="1" t="s">
        <v>2761</v>
      </c>
      <c r="B5506" s="1" t="s">
        <v>8</v>
      </c>
      <c r="C5506" s="1">
        <v>48.12</v>
      </c>
      <c r="D5506" s="1">
        <v>48.98</v>
      </c>
      <c r="E5506" s="1">
        <v>48.09</v>
      </c>
      <c r="F5506" s="1">
        <v>48.44</v>
      </c>
      <c r="G5506" s="1">
        <v>18421</v>
      </c>
    </row>
    <row r="5507" spans="1:7" x14ac:dyDescent="0.35">
      <c r="A5507" s="1" t="s">
        <v>2761</v>
      </c>
      <c r="B5507" s="1" t="s">
        <v>9</v>
      </c>
      <c r="C5507" s="1">
        <v>59.61</v>
      </c>
      <c r="D5507" s="1">
        <v>60.33</v>
      </c>
      <c r="E5507" s="1">
        <v>59.31</v>
      </c>
      <c r="F5507" s="1">
        <v>60.11</v>
      </c>
      <c r="G5507" s="1">
        <v>921</v>
      </c>
    </row>
    <row r="5508" spans="1:7" x14ac:dyDescent="0.35">
      <c r="A5508" s="1" t="s">
        <v>2762</v>
      </c>
      <c r="B5508" s="1" t="s">
        <v>8</v>
      </c>
      <c r="C5508" s="1">
        <v>18.52</v>
      </c>
      <c r="D5508" s="1">
        <v>18.59</v>
      </c>
      <c r="E5508" s="1">
        <v>18.52</v>
      </c>
      <c r="F5508" s="1">
        <v>18.59</v>
      </c>
      <c r="G5508" s="1">
        <v>3774448</v>
      </c>
    </row>
    <row r="5509" spans="1:7" x14ac:dyDescent="0.35">
      <c r="A5509" s="1" t="s">
        <v>2762</v>
      </c>
      <c r="B5509" s="1" t="s">
        <v>9</v>
      </c>
      <c r="C5509" s="1">
        <v>19.86</v>
      </c>
      <c r="D5509" s="1">
        <v>19.86</v>
      </c>
      <c r="E5509" s="1">
        <v>19.84</v>
      </c>
      <c r="F5509" s="1">
        <v>19.84</v>
      </c>
      <c r="G5509" s="1">
        <v>4045242</v>
      </c>
    </row>
    <row r="5510" spans="1:7" x14ac:dyDescent="0.35">
      <c r="A5510" s="1" t="s">
        <v>2763</v>
      </c>
      <c r="B5510" s="1" t="s">
        <v>8</v>
      </c>
      <c r="C5510" s="1">
        <v>24.42</v>
      </c>
      <c r="D5510" s="1">
        <v>24.54</v>
      </c>
      <c r="E5510" s="1">
        <v>24.39</v>
      </c>
      <c r="F5510" s="1">
        <v>24.46</v>
      </c>
      <c r="G5510" s="1">
        <v>603684</v>
      </c>
    </row>
    <row r="5511" spans="1:7" x14ac:dyDescent="0.35">
      <c r="A5511" s="1" t="s">
        <v>2763</v>
      </c>
      <c r="B5511" s="1" t="s">
        <v>9</v>
      </c>
      <c r="C5511" s="1">
        <v>23.86</v>
      </c>
      <c r="D5511" s="1">
        <v>24.1</v>
      </c>
      <c r="E5511" s="1">
        <v>23.82</v>
      </c>
      <c r="F5511" s="1">
        <v>24.1</v>
      </c>
      <c r="G5511" s="1">
        <v>11403</v>
      </c>
    </row>
    <row r="5512" spans="1:7" x14ac:dyDescent="0.35">
      <c r="A5512" s="1" t="s">
        <v>2764</v>
      </c>
      <c r="B5512" s="1" t="s">
        <v>8</v>
      </c>
      <c r="C5512" s="1">
        <v>35.86</v>
      </c>
      <c r="D5512" s="1">
        <v>35.89</v>
      </c>
      <c r="E5512" s="1">
        <v>35.83</v>
      </c>
      <c r="F5512" s="1">
        <v>35.83</v>
      </c>
      <c r="G5512" s="1">
        <v>51516</v>
      </c>
    </row>
    <row r="5513" spans="1:7" x14ac:dyDescent="0.35">
      <c r="A5513" s="1" t="s">
        <v>2764</v>
      </c>
      <c r="B5513" s="1" t="s">
        <v>9</v>
      </c>
      <c r="C5513" s="1">
        <v>34.64</v>
      </c>
      <c r="D5513" s="1">
        <v>34.68</v>
      </c>
      <c r="E5513" s="1">
        <v>34.630000000000003</v>
      </c>
      <c r="F5513" s="1">
        <v>34.68</v>
      </c>
      <c r="G5513" s="1">
        <v>72136</v>
      </c>
    </row>
    <row r="5514" spans="1:7" x14ac:dyDescent="0.35">
      <c r="A5514" s="1" t="s">
        <v>2765</v>
      </c>
      <c r="B5514" s="1" t="s">
        <v>8</v>
      </c>
      <c r="C5514" s="1">
        <v>110.16</v>
      </c>
      <c r="D5514" s="1">
        <v>110.3</v>
      </c>
      <c r="E5514" s="1">
        <v>110.16</v>
      </c>
      <c r="F5514" s="1">
        <v>110.27</v>
      </c>
      <c r="G5514" s="1">
        <v>81809</v>
      </c>
    </row>
    <row r="5515" spans="1:7" x14ac:dyDescent="0.35">
      <c r="A5515" s="1" t="s">
        <v>2765</v>
      </c>
      <c r="B5515" s="1" t="s">
        <v>9</v>
      </c>
      <c r="C5515" s="1">
        <v>108.61</v>
      </c>
      <c r="D5515" s="1">
        <v>108.69</v>
      </c>
      <c r="E5515" s="1">
        <v>108.57</v>
      </c>
      <c r="F5515" s="1">
        <v>108.61</v>
      </c>
      <c r="G5515" s="1">
        <v>887932</v>
      </c>
    </row>
    <row r="5516" spans="1:7" x14ac:dyDescent="0.35">
      <c r="A5516" s="1" t="s">
        <v>2766</v>
      </c>
      <c r="B5516" s="1" t="s">
        <v>8</v>
      </c>
      <c r="C5516" s="1">
        <v>69.349999999999994</v>
      </c>
      <c r="D5516" s="1">
        <v>70.95</v>
      </c>
      <c r="E5516" s="1">
        <v>69.349999999999994</v>
      </c>
      <c r="F5516" s="1">
        <v>70.95</v>
      </c>
      <c r="G5516" s="1">
        <v>978616</v>
      </c>
    </row>
    <row r="5517" spans="1:7" x14ac:dyDescent="0.35">
      <c r="A5517" s="1" t="s">
        <v>2766</v>
      </c>
      <c r="B5517" s="1" t="s">
        <v>9</v>
      </c>
      <c r="C5517" s="1">
        <v>73.63</v>
      </c>
      <c r="D5517" s="1">
        <v>74.06</v>
      </c>
      <c r="E5517" s="1">
        <v>73.510000000000005</v>
      </c>
      <c r="F5517" s="1">
        <v>73.849999999999994</v>
      </c>
      <c r="G5517" s="1">
        <v>16111723</v>
      </c>
    </row>
    <row r="5518" spans="1:7" x14ac:dyDescent="0.35">
      <c r="A5518" s="1" t="s">
        <v>2767</v>
      </c>
      <c r="B5518" s="1" t="s">
        <v>8</v>
      </c>
      <c r="C5518" s="1">
        <v>7.85</v>
      </c>
      <c r="D5518" s="1">
        <v>7.85</v>
      </c>
      <c r="E5518" s="1">
        <v>7.84</v>
      </c>
      <c r="F5518" s="1">
        <v>7.84</v>
      </c>
      <c r="G5518" s="1">
        <v>5971</v>
      </c>
    </row>
    <row r="5519" spans="1:7" x14ac:dyDescent="0.35">
      <c r="A5519" s="1" t="s">
        <v>2767</v>
      </c>
      <c r="B5519" s="1" t="s">
        <v>9</v>
      </c>
      <c r="C5519" s="1">
        <v>7.9</v>
      </c>
      <c r="D5519" s="1">
        <v>7.9</v>
      </c>
      <c r="E5519" s="1">
        <v>7.9</v>
      </c>
      <c r="F5519" s="1">
        <v>7.9</v>
      </c>
      <c r="G5519" s="1">
        <v>875</v>
      </c>
    </row>
    <row r="5520" spans="1:7" x14ac:dyDescent="0.35">
      <c r="A5520" s="1" t="s">
        <v>2768</v>
      </c>
      <c r="B5520" s="1" t="s">
        <v>8</v>
      </c>
      <c r="C5520" s="1">
        <v>2.64</v>
      </c>
      <c r="D5520" s="1">
        <v>2.64</v>
      </c>
      <c r="E5520" s="1">
        <v>2.63</v>
      </c>
      <c r="F5520" s="1">
        <v>2.64</v>
      </c>
      <c r="G5520" s="1">
        <v>19634</v>
      </c>
    </row>
    <row r="5521" spans="1:7" x14ac:dyDescent="0.35">
      <c r="A5521" s="1" t="s">
        <v>2768</v>
      </c>
      <c r="B5521" s="1" t="s">
        <v>9</v>
      </c>
      <c r="C5521" s="1">
        <v>2.56</v>
      </c>
      <c r="D5521" s="1">
        <v>2.58</v>
      </c>
      <c r="E5521" s="1">
        <v>2.56</v>
      </c>
      <c r="F5521" s="1">
        <v>2.58</v>
      </c>
      <c r="G5521" s="1">
        <v>148953</v>
      </c>
    </row>
    <row r="5522" spans="1:7" x14ac:dyDescent="0.35">
      <c r="A5522" s="1" t="s">
        <v>2769</v>
      </c>
      <c r="B5522" s="1" t="s">
        <v>8</v>
      </c>
      <c r="C5522" s="1">
        <v>31.48</v>
      </c>
      <c r="D5522" s="1">
        <v>31.51</v>
      </c>
      <c r="E5522" s="1">
        <v>31.34</v>
      </c>
      <c r="F5522" s="1">
        <v>31.34</v>
      </c>
      <c r="G5522" s="1">
        <v>283699</v>
      </c>
    </row>
    <row r="5523" spans="1:7" x14ac:dyDescent="0.35">
      <c r="A5523" s="1" t="s">
        <v>2769</v>
      </c>
      <c r="B5523" s="1" t="s">
        <v>9</v>
      </c>
      <c r="C5523" s="1">
        <v>33.25</v>
      </c>
      <c r="D5523" s="1">
        <v>33.29</v>
      </c>
      <c r="E5523" s="1">
        <v>33.21</v>
      </c>
      <c r="F5523" s="1">
        <v>33.29</v>
      </c>
      <c r="G5523" s="1">
        <v>1583691</v>
      </c>
    </row>
    <row r="5524" spans="1:7" x14ac:dyDescent="0.35">
      <c r="A5524" s="1" t="s">
        <v>2770</v>
      </c>
      <c r="B5524" s="1" t="s">
        <v>8</v>
      </c>
      <c r="C5524" s="1">
        <v>69.569999999999993</v>
      </c>
      <c r="D5524" s="1">
        <v>69.88</v>
      </c>
      <c r="E5524" s="1">
        <v>69.56</v>
      </c>
      <c r="F5524" s="1">
        <v>69.59</v>
      </c>
      <c r="G5524" s="1">
        <v>226765</v>
      </c>
    </row>
    <row r="5525" spans="1:7" x14ac:dyDescent="0.35">
      <c r="A5525" s="1" t="s">
        <v>2770</v>
      </c>
      <c r="B5525" s="1" t="s">
        <v>9</v>
      </c>
      <c r="C5525" s="1">
        <v>71.38</v>
      </c>
      <c r="D5525" s="1">
        <v>71.38</v>
      </c>
      <c r="E5525" s="1">
        <v>70.84</v>
      </c>
      <c r="F5525" s="1">
        <v>70.84</v>
      </c>
      <c r="G5525" s="1">
        <v>81297</v>
      </c>
    </row>
    <row r="5526" spans="1:7" x14ac:dyDescent="0.35">
      <c r="A5526" s="1" t="s">
        <v>2771</v>
      </c>
      <c r="B5526" s="1" t="s">
        <v>8</v>
      </c>
      <c r="C5526" s="1">
        <v>26.4</v>
      </c>
      <c r="D5526" s="1">
        <v>26.84</v>
      </c>
      <c r="E5526" s="1">
        <v>26.4</v>
      </c>
      <c r="F5526" s="1">
        <v>26.74</v>
      </c>
      <c r="G5526" s="1">
        <v>915037</v>
      </c>
    </row>
    <row r="5527" spans="1:7" x14ac:dyDescent="0.35">
      <c r="A5527" s="1" t="s">
        <v>2771</v>
      </c>
      <c r="B5527" s="1" t="s">
        <v>9</v>
      </c>
      <c r="C5527" s="1">
        <v>36.33</v>
      </c>
      <c r="D5527" s="1">
        <v>36.65</v>
      </c>
      <c r="E5527" s="1">
        <v>36.33</v>
      </c>
      <c r="F5527" s="1">
        <v>36.520000000000003</v>
      </c>
      <c r="G5527" s="1">
        <v>1125420</v>
      </c>
    </row>
    <row r="5528" spans="1:7" x14ac:dyDescent="0.35">
      <c r="A5528" s="1" t="s">
        <v>2772</v>
      </c>
      <c r="B5528" s="1" t="s">
        <v>8</v>
      </c>
      <c r="C5528" s="1">
        <v>11.89</v>
      </c>
      <c r="D5528" s="1">
        <v>11.89</v>
      </c>
      <c r="E5528" s="1">
        <v>11.79</v>
      </c>
      <c r="F5528" s="1">
        <v>11.83</v>
      </c>
      <c r="G5528" s="1">
        <v>279622</v>
      </c>
    </row>
    <row r="5529" spans="1:7" x14ac:dyDescent="0.35">
      <c r="A5529" s="1" t="s">
        <v>2772</v>
      </c>
      <c r="B5529" s="1" t="s">
        <v>9</v>
      </c>
      <c r="C5529" s="1">
        <v>11.36</v>
      </c>
      <c r="D5529" s="1">
        <v>11.37</v>
      </c>
      <c r="E5529" s="1">
        <v>11.29</v>
      </c>
      <c r="F5529" s="1">
        <v>11.37</v>
      </c>
      <c r="G5529" s="1">
        <v>284919</v>
      </c>
    </row>
    <row r="5530" spans="1:7" x14ac:dyDescent="0.35">
      <c r="A5530" s="1" t="s">
        <v>2773</v>
      </c>
      <c r="B5530" s="1" t="s">
        <v>8</v>
      </c>
      <c r="C5530" s="1">
        <v>13.21</v>
      </c>
      <c r="D5530" s="1">
        <v>13.21</v>
      </c>
      <c r="E5530" s="1">
        <v>13.15</v>
      </c>
      <c r="F5530" s="1">
        <v>13.17</v>
      </c>
      <c r="G5530" s="1">
        <v>956</v>
      </c>
    </row>
    <row r="5531" spans="1:7" x14ac:dyDescent="0.35">
      <c r="A5531" s="1" t="s">
        <v>2773</v>
      </c>
      <c r="B5531" s="1" t="s">
        <v>9</v>
      </c>
      <c r="C5531" s="1">
        <v>11.54</v>
      </c>
      <c r="D5531" s="1">
        <v>11.58</v>
      </c>
      <c r="E5531" s="1">
        <v>11.51</v>
      </c>
      <c r="F5531" s="1">
        <v>11.54</v>
      </c>
      <c r="G5531" s="1">
        <v>227</v>
      </c>
    </row>
    <row r="5532" spans="1:7" x14ac:dyDescent="0.35">
      <c r="A5532" s="1" t="s">
        <v>2774</v>
      </c>
      <c r="B5532" s="1" t="s">
        <v>8</v>
      </c>
      <c r="C5532" s="1">
        <v>16.72</v>
      </c>
      <c r="D5532" s="1">
        <v>16.809999999999999</v>
      </c>
      <c r="E5532" s="1">
        <v>16.72</v>
      </c>
      <c r="F5532" s="1">
        <v>16.809999999999999</v>
      </c>
      <c r="G5532" s="1">
        <v>1419494</v>
      </c>
    </row>
    <row r="5533" spans="1:7" x14ac:dyDescent="0.35">
      <c r="A5533" s="1" t="s">
        <v>2774</v>
      </c>
      <c r="B5533" s="1" t="s">
        <v>9</v>
      </c>
      <c r="C5533" s="1">
        <v>16.28</v>
      </c>
      <c r="D5533" s="1">
        <v>16.37</v>
      </c>
      <c r="E5533" s="1">
        <v>16.23</v>
      </c>
      <c r="F5533" s="1">
        <v>16.36</v>
      </c>
      <c r="G5533" s="1">
        <v>16614</v>
      </c>
    </row>
    <row r="5534" spans="1:7" x14ac:dyDescent="0.35">
      <c r="A5534" s="1" t="s">
        <v>2775</v>
      </c>
      <c r="B5534" s="1" t="s">
        <v>8</v>
      </c>
      <c r="C5534" s="1">
        <v>39.67</v>
      </c>
      <c r="D5534" s="1">
        <v>40</v>
      </c>
      <c r="E5534" s="1">
        <v>39.130000000000003</v>
      </c>
      <c r="F5534" s="1">
        <v>40</v>
      </c>
      <c r="G5534" s="1">
        <v>243</v>
      </c>
    </row>
    <row r="5535" spans="1:7" x14ac:dyDescent="0.35">
      <c r="A5535" s="1" t="s">
        <v>2775</v>
      </c>
      <c r="B5535" s="1" t="s">
        <v>9</v>
      </c>
      <c r="C5535" s="1">
        <v>27.68</v>
      </c>
      <c r="D5535" s="1">
        <v>28.24</v>
      </c>
      <c r="E5535" s="1">
        <v>27.68</v>
      </c>
      <c r="F5535" s="1">
        <v>28.09</v>
      </c>
      <c r="G5535" s="1">
        <v>3301</v>
      </c>
    </row>
    <row r="5536" spans="1:7" x14ac:dyDescent="0.35">
      <c r="A5536" s="1" t="s">
        <v>2776</v>
      </c>
      <c r="B5536" s="1" t="s">
        <v>8</v>
      </c>
      <c r="C5536" s="1">
        <v>15.03</v>
      </c>
      <c r="D5536" s="1">
        <v>15.09</v>
      </c>
      <c r="E5536" s="1">
        <v>14.85</v>
      </c>
      <c r="F5536" s="1">
        <v>14.85</v>
      </c>
      <c r="G5536" s="1">
        <v>899</v>
      </c>
    </row>
    <row r="5537" spans="1:7" x14ac:dyDescent="0.35">
      <c r="A5537" s="1" t="s">
        <v>2776</v>
      </c>
      <c r="B5537" s="1" t="s">
        <v>9</v>
      </c>
      <c r="C5537" s="1">
        <v>13.63</v>
      </c>
      <c r="D5537" s="1">
        <v>13.7</v>
      </c>
      <c r="E5537" s="1">
        <v>13.53</v>
      </c>
      <c r="F5537" s="1">
        <v>13.53</v>
      </c>
      <c r="G5537" s="1">
        <v>207093</v>
      </c>
    </row>
    <row r="5538" spans="1:7" x14ac:dyDescent="0.35">
      <c r="A5538" s="1" t="s">
        <v>2777</v>
      </c>
      <c r="B5538" s="1" t="s">
        <v>8</v>
      </c>
      <c r="C5538" s="1">
        <v>21.15</v>
      </c>
      <c r="D5538" s="1">
        <v>21.44</v>
      </c>
      <c r="E5538" s="1">
        <v>21.15</v>
      </c>
      <c r="F5538" s="1">
        <v>21.39</v>
      </c>
      <c r="G5538" s="1">
        <v>587935</v>
      </c>
    </row>
    <row r="5539" spans="1:7" x14ac:dyDescent="0.35">
      <c r="A5539" s="1" t="s">
        <v>2777</v>
      </c>
      <c r="B5539" s="1" t="s">
        <v>9</v>
      </c>
      <c r="C5539" s="1">
        <v>21.39</v>
      </c>
      <c r="D5539" s="1">
        <v>21.45</v>
      </c>
      <c r="E5539" s="1">
        <v>21.31</v>
      </c>
      <c r="F5539" s="1">
        <v>21.45</v>
      </c>
      <c r="G5539" s="1">
        <v>77176026</v>
      </c>
    </row>
    <row r="5540" spans="1:7" x14ac:dyDescent="0.35">
      <c r="A5540" s="1" t="s">
        <v>2778</v>
      </c>
      <c r="B5540" s="1" t="s">
        <v>8</v>
      </c>
      <c r="C5540" s="1">
        <v>112.82</v>
      </c>
      <c r="D5540" s="1">
        <v>113.15</v>
      </c>
      <c r="E5540" s="1">
        <v>112.82</v>
      </c>
      <c r="F5540" s="1">
        <v>112.9</v>
      </c>
      <c r="G5540" s="1">
        <v>197836</v>
      </c>
    </row>
    <row r="5541" spans="1:7" x14ac:dyDescent="0.35">
      <c r="A5541" s="1" t="s">
        <v>2778</v>
      </c>
      <c r="B5541" s="1" t="s">
        <v>9</v>
      </c>
      <c r="C5541" s="1">
        <v>109.98</v>
      </c>
      <c r="D5541" s="1">
        <v>110.03</v>
      </c>
      <c r="E5541" s="1">
        <v>109.2</v>
      </c>
      <c r="F5541" s="1">
        <v>109.3</v>
      </c>
      <c r="G5541" s="1">
        <v>282685</v>
      </c>
    </row>
    <row r="5542" spans="1:7" x14ac:dyDescent="0.35">
      <c r="A5542" s="1" t="s">
        <v>2779</v>
      </c>
      <c r="B5542" s="1" t="s">
        <v>8</v>
      </c>
      <c r="C5542" s="1">
        <v>18.52</v>
      </c>
      <c r="D5542" s="1">
        <v>18.52</v>
      </c>
      <c r="E5542" s="1">
        <v>18.41</v>
      </c>
      <c r="F5542" s="1">
        <v>18.420000000000002</v>
      </c>
      <c r="G5542" s="1">
        <v>1846611</v>
      </c>
    </row>
    <row r="5543" spans="1:7" x14ac:dyDescent="0.35">
      <c r="A5543" s="1" t="s">
        <v>2779</v>
      </c>
      <c r="B5543" s="1" t="s">
        <v>9</v>
      </c>
      <c r="C5543" s="1">
        <v>17.809999999999999</v>
      </c>
      <c r="D5543" s="1">
        <v>17.809999999999999</v>
      </c>
      <c r="E5543" s="1">
        <v>17.73</v>
      </c>
      <c r="F5543" s="1">
        <v>17.760000000000002</v>
      </c>
      <c r="G5543" s="1">
        <v>11834</v>
      </c>
    </row>
    <row r="5544" spans="1:7" x14ac:dyDescent="0.35">
      <c r="A5544" s="1" t="s">
        <v>2780</v>
      </c>
      <c r="B5544" s="1" t="s">
        <v>8</v>
      </c>
      <c r="C5544" s="1">
        <v>29.37</v>
      </c>
      <c r="D5544" s="1">
        <v>29.6</v>
      </c>
      <c r="E5544" s="1">
        <v>29.33</v>
      </c>
      <c r="F5544" s="1">
        <v>29.52</v>
      </c>
      <c r="G5544" s="1">
        <v>36520</v>
      </c>
    </row>
    <row r="5545" spans="1:7" x14ac:dyDescent="0.35">
      <c r="A5545" s="1" t="s">
        <v>2780</v>
      </c>
      <c r="B5545" s="1" t="s">
        <v>9</v>
      </c>
      <c r="C5545" s="1">
        <v>34.32</v>
      </c>
      <c r="D5545" s="1">
        <v>34.479999999999997</v>
      </c>
      <c r="E5545" s="1">
        <v>34.21</v>
      </c>
      <c r="F5545" s="1">
        <v>34.21</v>
      </c>
      <c r="G5545" s="1">
        <v>22850</v>
      </c>
    </row>
    <row r="5546" spans="1:7" x14ac:dyDescent="0.35">
      <c r="A5546" s="1" t="s">
        <v>2781</v>
      </c>
      <c r="B5546" s="1" t="s">
        <v>8</v>
      </c>
      <c r="C5546" s="1">
        <v>51.28</v>
      </c>
      <c r="D5546" s="1">
        <v>51.35</v>
      </c>
      <c r="E5546" s="1">
        <v>51.19</v>
      </c>
      <c r="F5546" s="1">
        <v>51.34</v>
      </c>
      <c r="G5546" s="1">
        <v>12874</v>
      </c>
    </row>
    <row r="5547" spans="1:7" x14ac:dyDescent="0.35">
      <c r="A5547" s="1" t="s">
        <v>2781</v>
      </c>
      <c r="B5547" s="1" t="s">
        <v>9</v>
      </c>
      <c r="C5547" s="1">
        <v>50.12</v>
      </c>
      <c r="D5547" s="1">
        <v>50.23</v>
      </c>
      <c r="E5547" s="1">
        <v>50.12</v>
      </c>
      <c r="F5547" s="1">
        <v>50.12</v>
      </c>
      <c r="G5547" s="1">
        <v>104339</v>
      </c>
    </row>
    <row r="5548" spans="1:7" x14ac:dyDescent="0.35">
      <c r="A5548" s="1" t="s">
        <v>2782</v>
      </c>
      <c r="B5548" s="1" t="s">
        <v>8</v>
      </c>
      <c r="C5548" s="1">
        <v>16.16</v>
      </c>
      <c r="D5548" s="1">
        <v>16.16</v>
      </c>
      <c r="E5548" s="1">
        <v>14.99</v>
      </c>
      <c r="F5548" s="1">
        <v>14.99</v>
      </c>
      <c r="G5548" s="1">
        <v>9573</v>
      </c>
    </row>
    <row r="5549" spans="1:7" x14ac:dyDescent="0.35">
      <c r="A5549" s="1" t="s">
        <v>2782</v>
      </c>
      <c r="B5549" s="1" t="s">
        <v>9</v>
      </c>
      <c r="C5549" s="1">
        <v>11.02</v>
      </c>
      <c r="D5549" s="1">
        <v>11.74</v>
      </c>
      <c r="E5549" s="1">
        <v>10.83</v>
      </c>
      <c r="F5549" s="1">
        <v>11.74</v>
      </c>
      <c r="G5549" s="1">
        <v>2302</v>
      </c>
    </row>
    <row r="5550" spans="1:7" x14ac:dyDescent="0.35">
      <c r="A5550" s="1" t="s">
        <v>2783</v>
      </c>
      <c r="B5550" s="1" t="s">
        <v>8</v>
      </c>
      <c r="C5550" s="1">
        <v>59.02</v>
      </c>
      <c r="D5550" s="1">
        <v>59.08</v>
      </c>
      <c r="E5550" s="1">
        <v>58.93</v>
      </c>
      <c r="F5550" s="1">
        <v>59.08</v>
      </c>
      <c r="G5550" s="1">
        <v>775012</v>
      </c>
    </row>
    <row r="5551" spans="1:7" x14ac:dyDescent="0.35">
      <c r="A5551" s="1" t="s">
        <v>2783</v>
      </c>
      <c r="B5551" s="1" t="s">
        <v>9</v>
      </c>
      <c r="C5551" s="1">
        <v>59.96</v>
      </c>
      <c r="D5551" s="1">
        <v>59.96</v>
      </c>
      <c r="E5551" s="1">
        <v>59.84</v>
      </c>
      <c r="F5551" s="1">
        <v>59.88</v>
      </c>
      <c r="G5551" s="1">
        <v>624832428</v>
      </c>
    </row>
    <row r="5552" spans="1:7" x14ac:dyDescent="0.35">
      <c r="A5552" s="1" t="s">
        <v>2784</v>
      </c>
      <c r="B5552" s="1" t="s">
        <v>8</v>
      </c>
      <c r="C5552" s="1">
        <v>30.17</v>
      </c>
      <c r="D5552" s="1">
        <v>30.17</v>
      </c>
      <c r="E5552" s="1">
        <v>29.99</v>
      </c>
      <c r="F5552" s="1">
        <v>30.06</v>
      </c>
      <c r="G5552" s="1">
        <v>183047</v>
      </c>
    </row>
    <row r="5553" spans="1:7" x14ac:dyDescent="0.35">
      <c r="A5553" s="1" t="s">
        <v>2784</v>
      </c>
      <c r="B5553" s="1" t="s">
        <v>9</v>
      </c>
      <c r="C5553" s="1">
        <v>31.81</v>
      </c>
      <c r="D5553" s="1">
        <v>31.81</v>
      </c>
      <c r="E5553" s="1">
        <v>31.68</v>
      </c>
      <c r="F5553" s="1">
        <v>31.73</v>
      </c>
      <c r="G5553" s="1">
        <v>629</v>
      </c>
    </row>
    <row r="5554" spans="1:7" x14ac:dyDescent="0.35">
      <c r="A5554" s="1" t="s">
        <v>2785</v>
      </c>
      <c r="B5554" s="1" t="s">
        <v>8</v>
      </c>
      <c r="C5554" s="1">
        <v>29.19</v>
      </c>
      <c r="D5554" s="1">
        <v>29.41</v>
      </c>
      <c r="E5554" s="1">
        <v>29.12</v>
      </c>
      <c r="F5554" s="1">
        <v>29.41</v>
      </c>
      <c r="G5554" s="1">
        <v>302</v>
      </c>
    </row>
    <row r="5555" spans="1:7" x14ac:dyDescent="0.35">
      <c r="A5555" s="1" t="s">
        <v>2785</v>
      </c>
      <c r="B5555" s="1" t="s">
        <v>9</v>
      </c>
      <c r="C5555" s="1">
        <v>34.909999999999997</v>
      </c>
      <c r="D5555" s="1">
        <v>34.909999999999997</v>
      </c>
      <c r="E5555" s="1">
        <v>34.76</v>
      </c>
      <c r="F5555" s="1">
        <v>34.89</v>
      </c>
      <c r="G5555" s="1">
        <v>12930</v>
      </c>
    </row>
    <row r="5556" spans="1:7" x14ac:dyDescent="0.35">
      <c r="A5556" s="1" t="s">
        <v>2786</v>
      </c>
      <c r="B5556" s="1" t="s">
        <v>8</v>
      </c>
      <c r="C5556" s="1">
        <v>53.12</v>
      </c>
      <c r="D5556" s="1">
        <v>53.71</v>
      </c>
      <c r="E5556" s="1">
        <v>53.12</v>
      </c>
      <c r="F5556" s="1">
        <v>53.71</v>
      </c>
      <c r="G5556" s="1">
        <v>143128</v>
      </c>
    </row>
    <row r="5557" spans="1:7" x14ac:dyDescent="0.35">
      <c r="A5557" s="1" t="s">
        <v>2786</v>
      </c>
      <c r="B5557" s="1" t="s">
        <v>9</v>
      </c>
      <c r="C5557" s="1">
        <v>51.2</v>
      </c>
      <c r="D5557" s="1">
        <v>51.42</v>
      </c>
      <c r="E5557" s="1">
        <v>50.75</v>
      </c>
      <c r="F5557" s="1">
        <v>51.42</v>
      </c>
      <c r="G5557" s="1">
        <v>4595184</v>
      </c>
    </row>
    <row r="5558" spans="1:7" x14ac:dyDescent="0.35">
      <c r="A5558" s="1" t="s">
        <v>2787</v>
      </c>
      <c r="B5558" s="1" t="s">
        <v>8</v>
      </c>
      <c r="C5558" s="1">
        <v>68.53</v>
      </c>
      <c r="D5558" s="1">
        <v>69.069999999999993</v>
      </c>
      <c r="E5558" s="1">
        <v>68.349999999999994</v>
      </c>
      <c r="F5558" s="1">
        <v>68.38</v>
      </c>
      <c r="G5558" s="1">
        <v>183508</v>
      </c>
    </row>
    <row r="5559" spans="1:7" x14ac:dyDescent="0.35">
      <c r="A5559" s="1" t="s">
        <v>2787</v>
      </c>
      <c r="B5559" s="1" t="s">
        <v>9</v>
      </c>
      <c r="C5559" s="1">
        <v>58.01</v>
      </c>
      <c r="D5559" s="1">
        <v>58.01</v>
      </c>
      <c r="E5559" s="1">
        <v>56.86</v>
      </c>
      <c r="F5559" s="1">
        <v>56.86</v>
      </c>
      <c r="G5559" s="1">
        <v>53607</v>
      </c>
    </row>
    <row r="5560" spans="1:7" x14ac:dyDescent="0.35">
      <c r="A5560" s="1" t="s">
        <v>2788</v>
      </c>
      <c r="B5560" s="1" t="s">
        <v>8</v>
      </c>
      <c r="C5560" s="1">
        <v>11.19</v>
      </c>
      <c r="D5560" s="1">
        <v>11.19</v>
      </c>
      <c r="E5560" s="1">
        <v>11.11</v>
      </c>
      <c r="F5560" s="1">
        <v>11.16</v>
      </c>
      <c r="G5560" s="1">
        <v>4365</v>
      </c>
    </row>
    <row r="5561" spans="1:7" x14ac:dyDescent="0.35">
      <c r="A5561" s="1" t="s">
        <v>2788</v>
      </c>
      <c r="B5561" s="1" t="s">
        <v>9</v>
      </c>
      <c r="C5561" s="1">
        <v>11.21</v>
      </c>
      <c r="D5561" s="1">
        <v>11.27</v>
      </c>
      <c r="E5561" s="1">
        <v>11.21</v>
      </c>
      <c r="F5561" s="1">
        <v>11.26</v>
      </c>
      <c r="G5561" s="1">
        <v>2788</v>
      </c>
    </row>
    <row r="5562" spans="1:7" x14ac:dyDescent="0.35">
      <c r="A5562" s="1" t="s">
        <v>2789</v>
      </c>
      <c r="B5562" s="1" t="s">
        <v>8</v>
      </c>
      <c r="C5562" s="1">
        <v>32.29</v>
      </c>
      <c r="D5562" s="1">
        <v>32.299999999999997</v>
      </c>
      <c r="E5562" s="1">
        <v>32.159999999999997</v>
      </c>
      <c r="F5562" s="1">
        <v>32.28</v>
      </c>
      <c r="G5562" s="1">
        <v>369926</v>
      </c>
    </row>
    <row r="5563" spans="1:7" x14ac:dyDescent="0.35">
      <c r="A5563" s="1" t="s">
        <v>2789</v>
      </c>
      <c r="B5563" s="1" t="s">
        <v>9</v>
      </c>
      <c r="C5563" s="1">
        <v>31.51</v>
      </c>
      <c r="D5563" s="1">
        <v>31.81</v>
      </c>
      <c r="E5563" s="1">
        <v>31.5</v>
      </c>
      <c r="F5563" s="1">
        <v>31.71</v>
      </c>
      <c r="G5563" s="1">
        <v>52338</v>
      </c>
    </row>
    <row r="5564" spans="1:7" x14ac:dyDescent="0.35">
      <c r="A5564" s="1" t="s">
        <v>2790</v>
      </c>
      <c r="B5564" s="1" t="s">
        <v>8</v>
      </c>
      <c r="C5564" s="1">
        <v>5.01</v>
      </c>
      <c r="D5564" s="1">
        <v>5.0199999999999996</v>
      </c>
      <c r="E5564" s="1">
        <v>5</v>
      </c>
      <c r="F5564" s="1">
        <v>5</v>
      </c>
      <c r="G5564" s="1">
        <v>330586</v>
      </c>
    </row>
    <row r="5565" spans="1:7" x14ac:dyDescent="0.35">
      <c r="A5565" s="1" t="s">
        <v>2790</v>
      </c>
      <c r="B5565" s="1" t="s">
        <v>9</v>
      </c>
      <c r="C5565" s="1">
        <v>5.27</v>
      </c>
      <c r="D5565" s="1">
        <v>5.27</v>
      </c>
      <c r="E5565" s="1">
        <v>5.24</v>
      </c>
      <c r="F5565" s="1">
        <v>5.25</v>
      </c>
      <c r="G5565" s="1">
        <v>41967</v>
      </c>
    </row>
    <row r="5566" spans="1:7" x14ac:dyDescent="0.35">
      <c r="A5566" s="1" t="s">
        <v>2791</v>
      </c>
      <c r="B5566" s="1" t="s">
        <v>8</v>
      </c>
      <c r="C5566" s="1">
        <v>58.39</v>
      </c>
      <c r="D5566" s="1">
        <v>58.78</v>
      </c>
      <c r="E5566" s="1">
        <v>58.39</v>
      </c>
      <c r="F5566" s="1">
        <v>58.61</v>
      </c>
      <c r="G5566" s="1">
        <v>124200</v>
      </c>
    </row>
    <row r="5567" spans="1:7" x14ac:dyDescent="0.35">
      <c r="A5567" s="1" t="s">
        <v>2791</v>
      </c>
      <c r="B5567" s="1" t="s">
        <v>9</v>
      </c>
      <c r="C5567" s="1">
        <v>60.82</v>
      </c>
      <c r="D5567" s="1">
        <v>60.82</v>
      </c>
      <c r="E5567" s="1">
        <v>60.38</v>
      </c>
      <c r="F5567" s="1">
        <v>60.38</v>
      </c>
      <c r="G5567" s="1">
        <v>676595</v>
      </c>
    </row>
    <row r="5568" spans="1:7" x14ac:dyDescent="0.35">
      <c r="A5568" s="1" t="s">
        <v>2792</v>
      </c>
      <c r="B5568" s="1" t="s">
        <v>8</v>
      </c>
      <c r="C5568" s="1">
        <v>24.76</v>
      </c>
      <c r="D5568" s="1">
        <v>25.28</v>
      </c>
      <c r="E5568" s="1">
        <v>24.76</v>
      </c>
      <c r="F5568" s="1">
        <v>25.16</v>
      </c>
      <c r="G5568" s="1">
        <v>23525913</v>
      </c>
    </row>
    <row r="5569" spans="1:7" x14ac:dyDescent="0.35">
      <c r="A5569" s="1" t="s">
        <v>2792</v>
      </c>
      <c r="B5569" s="1" t="s">
        <v>9</v>
      </c>
      <c r="C5569" s="1">
        <v>21.65</v>
      </c>
      <c r="D5569" s="1">
        <v>21.65</v>
      </c>
      <c r="E5569" s="1">
        <v>21.3</v>
      </c>
      <c r="F5569" s="1">
        <v>21.48</v>
      </c>
      <c r="G5569" s="1">
        <v>1034242</v>
      </c>
    </row>
    <row r="5570" spans="1:7" x14ac:dyDescent="0.35">
      <c r="A5570" s="1" t="s">
        <v>2793</v>
      </c>
      <c r="B5570" s="1" t="s">
        <v>8</v>
      </c>
      <c r="C5570" s="1">
        <v>5.54</v>
      </c>
      <c r="D5570" s="1">
        <v>5.54</v>
      </c>
      <c r="E5570" s="1">
        <v>5.52</v>
      </c>
      <c r="F5570" s="1">
        <v>5.52</v>
      </c>
      <c r="G5570" s="1">
        <v>5118</v>
      </c>
    </row>
    <row r="5571" spans="1:7" x14ac:dyDescent="0.35">
      <c r="A5571" s="1" t="s">
        <v>2793</v>
      </c>
      <c r="B5571" s="1" t="s">
        <v>9</v>
      </c>
      <c r="C5571" s="1">
        <v>5.47</v>
      </c>
      <c r="D5571" s="1">
        <v>5.49</v>
      </c>
      <c r="E5571" s="1">
        <v>5.47</v>
      </c>
      <c r="F5571" s="1">
        <v>5.48</v>
      </c>
      <c r="G5571" s="1">
        <v>1397</v>
      </c>
    </row>
    <row r="5572" spans="1:7" x14ac:dyDescent="0.35">
      <c r="A5572" s="1" t="s">
        <v>2794</v>
      </c>
      <c r="B5572" s="1" t="s">
        <v>8</v>
      </c>
      <c r="C5572" s="1">
        <v>28.23</v>
      </c>
      <c r="D5572" s="1">
        <v>28.35</v>
      </c>
      <c r="E5572" s="1">
        <v>28.22</v>
      </c>
      <c r="F5572" s="1">
        <v>28.3</v>
      </c>
      <c r="G5572" s="1">
        <v>2171323</v>
      </c>
    </row>
    <row r="5573" spans="1:7" x14ac:dyDescent="0.35">
      <c r="A5573" s="1" t="s">
        <v>2794</v>
      </c>
      <c r="B5573" s="1" t="s">
        <v>9</v>
      </c>
      <c r="C5573" s="1">
        <v>27.92</v>
      </c>
      <c r="D5573" s="1">
        <v>27.93</v>
      </c>
      <c r="E5573" s="1">
        <v>27.81</v>
      </c>
      <c r="F5573" s="1">
        <v>27.91</v>
      </c>
      <c r="G5573" s="1">
        <v>186379</v>
      </c>
    </row>
    <row r="5574" spans="1:7" x14ac:dyDescent="0.35">
      <c r="A5574" s="1" t="s">
        <v>2795</v>
      </c>
      <c r="B5574" s="1" t="s">
        <v>8</v>
      </c>
      <c r="C5574" s="1">
        <v>10.77</v>
      </c>
      <c r="D5574" s="1">
        <v>10.83</v>
      </c>
      <c r="E5574" s="1">
        <v>10.74</v>
      </c>
      <c r="F5574" s="1">
        <v>10.74</v>
      </c>
      <c r="G5574" s="1">
        <v>6295256</v>
      </c>
    </row>
    <row r="5575" spans="1:7" x14ac:dyDescent="0.35">
      <c r="A5575" s="1" t="s">
        <v>2795</v>
      </c>
      <c r="B5575" s="1" t="s">
        <v>9</v>
      </c>
      <c r="C5575" s="1">
        <v>10.4</v>
      </c>
      <c r="D5575" s="1">
        <v>10.49</v>
      </c>
      <c r="E5575" s="1">
        <v>10.35</v>
      </c>
      <c r="F5575" s="1">
        <v>10.49</v>
      </c>
      <c r="G5575" s="1">
        <v>185157</v>
      </c>
    </row>
    <row r="5576" spans="1:7" x14ac:dyDescent="0.35">
      <c r="A5576" s="1" t="s">
        <v>2796</v>
      </c>
      <c r="B5576" s="1" t="s">
        <v>8</v>
      </c>
      <c r="C5576" s="1">
        <v>40.31</v>
      </c>
      <c r="D5576" s="1">
        <v>40.380000000000003</v>
      </c>
      <c r="E5576" s="1">
        <v>40.07</v>
      </c>
      <c r="F5576" s="1">
        <v>40.11</v>
      </c>
      <c r="G5576" s="1">
        <v>206848</v>
      </c>
    </row>
    <row r="5577" spans="1:7" x14ac:dyDescent="0.35">
      <c r="A5577" s="1" t="s">
        <v>2796</v>
      </c>
      <c r="B5577" s="1" t="s">
        <v>9</v>
      </c>
      <c r="C5577" s="1">
        <v>49.1</v>
      </c>
      <c r="D5577" s="1">
        <v>49.28</v>
      </c>
      <c r="E5577" s="1">
        <v>49.03</v>
      </c>
      <c r="F5577" s="1">
        <v>49.27</v>
      </c>
      <c r="G5577" s="1">
        <v>1058410</v>
      </c>
    </row>
    <row r="5578" spans="1:7" x14ac:dyDescent="0.35">
      <c r="A5578" s="1" t="s">
        <v>2797</v>
      </c>
      <c r="B5578" s="1" t="s">
        <v>8</v>
      </c>
      <c r="C5578" s="1">
        <v>26.28</v>
      </c>
      <c r="D5578" s="1">
        <v>26.31</v>
      </c>
      <c r="E5578" s="1">
        <v>26.22</v>
      </c>
      <c r="F5578" s="1">
        <v>26.24</v>
      </c>
      <c r="G5578" s="1">
        <v>26373</v>
      </c>
    </row>
    <row r="5579" spans="1:7" x14ac:dyDescent="0.35">
      <c r="A5579" s="1" t="s">
        <v>2797</v>
      </c>
      <c r="B5579" s="1" t="s">
        <v>9</v>
      </c>
      <c r="C5579" s="1">
        <v>26.54</v>
      </c>
      <c r="D5579" s="1">
        <v>26.65</v>
      </c>
      <c r="E5579" s="1">
        <v>26.54</v>
      </c>
      <c r="F5579" s="1">
        <v>26.55</v>
      </c>
      <c r="G5579" s="1">
        <v>280390</v>
      </c>
    </row>
    <row r="5580" spans="1:7" x14ac:dyDescent="0.35">
      <c r="A5580" s="1" t="s">
        <v>2798</v>
      </c>
      <c r="B5580" s="1" t="s">
        <v>8</v>
      </c>
      <c r="C5580" s="1">
        <v>9.77</v>
      </c>
      <c r="D5580" s="1">
        <v>9.77</v>
      </c>
      <c r="E5580" s="1">
        <v>9.74</v>
      </c>
      <c r="F5580" s="1">
        <v>9.74</v>
      </c>
      <c r="G5580" s="1">
        <v>8733055</v>
      </c>
    </row>
    <row r="5581" spans="1:7" x14ac:dyDescent="0.35">
      <c r="A5581" s="1" t="s">
        <v>2798</v>
      </c>
      <c r="B5581" s="1" t="s">
        <v>9</v>
      </c>
      <c r="C5581" s="1">
        <v>9.48</v>
      </c>
      <c r="D5581" s="1">
        <v>9.48</v>
      </c>
      <c r="E5581" s="1">
        <v>9.43</v>
      </c>
      <c r="F5581" s="1">
        <v>9.43</v>
      </c>
      <c r="G5581" s="1">
        <v>52176</v>
      </c>
    </row>
    <row r="5582" spans="1:7" x14ac:dyDescent="0.35">
      <c r="A5582" s="1" t="s">
        <v>2799</v>
      </c>
      <c r="B5582" s="1" t="s">
        <v>8</v>
      </c>
      <c r="C5582" s="1">
        <v>27.85</v>
      </c>
      <c r="D5582" s="1">
        <v>27.85</v>
      </c>
      <c r="E5582" s="1">
        <v>27.71</v>
      </c>
      <c r="F5582" s="1">
        <v>27.72</v>
      </c>
      <c r="G5582" s="1">
        <v>6593</v>
      </c>
    </row>
    <row r="5583" spans="1:7" x14ac:dyDescent="0.35">
      <c r="A5583" s="1" t="s">
        <v>2799</v>
      </c>
      <c r="B5583" s="1" t="s">
        <v>9</v>
      </c>
      <c r="C5583" s="1">
        <v>28.83</v>
      </c>
      <c r="D5583" s="1">
        <v>28.85</v>
      </c>
      <c r="E5583" s="1">
        <v>28.78</v>
      </c>
      <c r="F5583" s="1">
        <v>28.82</v>
      </c>
      <c r="G5583" s="1">
        <v>7611</v>
      </c>
    </row>
    <row r="5584" spans="1:7" x14ac:dyDescent="0.35">
      <c r="A5584" s="1" t="s">
        <v>2800</v>
      </c>
      <c r="B5584" s="1" t="s">
        <v>8</v>
      </c>
      <c r="C5584" s="1">
        <v>13.83</v>
      </c>
      <c r="D5584" s="1">
        <v>14.57</v>
      </c>
      <c r="E5584" s="1">
        <v>13.83</v>
      </c>
      <c r="F5584" s="1">
        <v>14.57</v>
      </c>
      <c r="G5584" s="1">
        <v>6606550</v>
      </c>
    </row>
    <row r="5585" spans="1:7" x14ac:dyDescent="0.35">
      <c r="A5585" s="1" t="s">
        <v>2800</v>
      </c>
      <c r="B5585" s="1" t="s">
        <v>9</v>
      </c>
      <c r="C5585" s="1">
        <v>17.989999999999998</v>
      </c>
      <c r="D5585" s="1">
        <v>17.989999999999998</v>
      </c>
      <c r="E5585" s="1">
        <v>17.59</v>
      </c>
      <c r="F5585" s="1">
        <v>17.59</v>
      </c>
      <c r="G5585" s="1">
        <v>7294945</v>
      </c>
    </row>
    <row r="5586" spans="1:7" x14ac:dyDescent="0.35">
      <c r="A5586" s="1" t="s">
        <v>2801</v>
      </c>
      <c r="B5586" s="1" t="s">
        <v>8</v>
      </c>
      <c r="C5586" s="1">
        <v>48.8</v>
      </c>
      <c r="D5586" s="1">
        <v>49.08</v>
      </c>
      <c r="E5586" s="1">
        <v>48.52</v>
      </c>
      <c r="F5586" s="1">
        <v>48.6</v>
      </c>
      <c r="G5586" s="1">
        <v>49007</v>
      </c>
    </row>
    <row r="5587" spans="1:7" x14ac:dyDescent="0.35">
      <c r="A5587" s="1" t="s">
        <v>2801</v>
      </c>
      <c r="B5587" s="1" t="s">
        <v>9</v>
      </c>
      <c r="C5587" s="1">
        <v>53.71</v>
      </c>
      <c r="D5587" s="1">
        <v>54.08</v>
      </c>
      <c r="E5587" s="1">
        <v>53.71</v>
      </c>
      <c r="F5587" s="1">
        <v>53.94</v>
      </c>
      <c r="G5587" s="1">
        <v>750151</v>
      </c>
    </row>
    <row r="5588" spans="1:7" x14ac:dyDescent="0.35">
      <c r="A5588" s="1" t="s">
        <v>2802</v>
      </c>
      <c r="B5588" s="1" t="s">
        <v>8</v>
      </c>
      <c r="C5588" s="1">
        <v>30.8</v>
      </c>
      <c r="D5588" s="1">
        <v>30.86</v>
      </c>
      <c r="E5588" s="1">
        <v>30.62</v>
      </c>
      <c r="F5588" s="1">
        <v>30.64</v>
      </c>
      <c r="G5588" s="1">
        <v>348</v>
      </c>
    </row>
    <row r="5589" spans="1:7" x14ac:dyDescent="0.35">
      <c r="A5589" s="1" t="s">
        <v>2802</v>
      </c>
      <c r="B5589" s="1" t="s">
        <v>9</v>
      </c>
      <c r="C5589" s="1">
        <v>33.97</v>
      </c>
      <c r="D5589" s="1">
        <v>34.159999999999997</v>
      </c>
      <c r="E5589" s="1">
        <v>33.51</v>
      </c>
      <c r="F5589" s="1">
        <v>33.51</v>
      </c>
      <c r="G5589" s="1">
        <v>10032</v>
      </c>
    </row>
    <row r="5590" spans="1:7" x14ac:dyDescent="0.35">
      <c r="A5590" s="1" t="s">
        <v>2803</v>
      </c>
      <c r="B5590" s="1" t="s">
        <v>8</v>
      </c>
      <c r="C5590" s="1">
        <v>24.13</v>
      </c>
      <c r="D5590" s="1">
        <v>24.28</v>
      </c>
      <c r="E5590" s="1">
        <v>23.87</v>
      </c>
      <c r="F5590" s="1">
        <v>23.92</v>
      </c>
      <c r="G5590" s="1">
        <v>5789</v>
      </c>
    </row>
    <row r="5591" spans="1:7" x14ac:dyDescent="0.35">
      <c r="A5591" s="1" t="s">
        <v>2803</v>
      </c>
      <c r="B5591" s="1" t="s">
        <v>9</v>
      </c>
      <c r="C5591" s="1">
        <v>21.2</v>
      </c>
      <c r="D5591" s="1">
        <v>21.78</v>
      </c>
      <c r="E5591" s="1">
        <v>21.07</v>
      </c>
      <c r="F5591" s="1">
        <v>21.7</v>
      </c>
      <c r="G5591" s="1">
        <v>546725</v>
      </c>
    </row>
    <row r="5592" spans="1:7" x14ac:dyDescent="0.35">
      <c r="A5592" s="1" t="s">
        <v>2804</v>
      </c>
      <c r="B5592" s="1" t="s">
        <v>8</v>
      </c>
      <c r="C5592" s="1">
        <v>6.9</v>
      </c>
      <c r="D5592" s="1">
        <v>6.91</v>
      </c>
      <c r="E5592" s="1">
        <v>6.88</v>
      </c>
      <c r="F5592" s="1">
        <v>6.88</v>
      </c>
      <c r="G5592" s="1">
        <v>199355</v>
      </c>
    </row>
    <row r="5593" spans="1:7" x14ac:dyDescent="0.35">
      <c r="A5593" s="1" t="s">
        <v>2804</v>
      </c>
      <c r="B5593" s="1" t="s">
        <v>9</v>
      </c>
      <c r="C5593" s="1">
        <v>6.8</v>
      </c>
      <c r="D5593" s="1">
        <v>6.8</v>
      </c>
      <c r="E5593" s="1">
        <v>6.77</v>
      </c>
      <c r="F5593" s="1">
        <v>6.77</v>
      </c>
      <c r="G5593" s="1">
        <v>22340025</v>
      </c>
    </row>
    <row r="5594" spans="1:7" x14ac:dyDescent="0.35">
      <c r="A5594" s="1" t="s">
        <v>2805</v>
      </c>
      <c r="B5594" s="1" t="s">
        <v>8</v>
      </c>
      <c r="C5594" s="1">
        <v>50.04</v>
      </c>
      <c r="D5594" s="1">
        <v>50.09</v>
      </c>
      <c r="E5594" s="1">
        <v>50</v>
      </c>
      <c r="F5594" s="1">
        <v>50.04</v>
      </c>
      <c r="G5594" s="1">
        <v>42170</v>
      </c>
    </row>
    <row r="5595" spans="1:7" x14ac:dyDescent="0.35">
      <c r="A5595" s="1" t="s">
        <v>2805</v>
      </c>
      <c r="B5595" s="1" t="s">
        <v>9</v>
      </c>
      <c r="C5595" s="1">
        <v>51.61</v>
      </c>
      <c r="D5595" s="1">
        <v>51.75</v>
      </c>
      <c r="E5595" s="1">
        <v>51.61</v>
      </c>
      <c r="F5595" s="1">
        <v>51.66</v>
      </c>
      <c r="G5595" s="1">
        <v>3661</v>
      </c>
    </row>
    <row r="5596" spans="1:7" x14ac:dyDescent="0.35">
      <c r="A5596" s="1" t="s">
        <v>2806</v>
      </c>
      <c r="B5596" s="1" t="s">
        <v>8</v>
      </c>
      <c r="C5596" s="1">
        <v>14.1</v>
      </c>
      <c r="D5596" s="1">
        <v>14.1</v>
      </c>
      <c r="E5596" s="1">
        <v>13.57</v>
      </c>
      <c r="F5596" s="1">
        <v>13.59</v>
      </c>
      <c r="G5596" s="1">
        <v>1587</v>
      </c>
    </row>
    <row r="5597" spans="1:7" x14ac:dyDescent="0.35">
      <c r="A5597" s="1" t="s">
        <v>2806</v>
      </c>
      <c r="B5597" s="1" t="s">
        <v>9</v>
      </c>
      <c r="C5597" s="1">
        <v>15.29</v>
      </c>
      <c r="D5597" s="1">
        <v>15.84</v>
      </c>
      <c r="E5597" s="1">
        <v>15.29</v>
      </c>
      <c r="F5597" s="1">
        <v>15.84</v>
      </c>
      <c r="G5597" s="1">
        <v>37</v>
      </c>
    </row>
    <row r="5598" spans="1:7" x14ac:dyDescent="0.35">
      <c r="A5598" s="1" t="s">
        <v>2807</v>
      </c>
      <c r="B5598" s="1" t="s">
        <v>8</v>
      </c>
      <c r="C5598" s="1">
        <v>25.54</v>
      </c>
      <c r="D5598" s="1">
        <v>25.89</v>
      </c>
      <c r="E5598" s="1">
        <v>25.54</v>
      </c>
      <c r="F5598" s="1">
        <v>25.78</v>
      </c>
      <c r="G5598" s="1">
        <v>26609514</v>
      </c>
    </row>
    <row r="5599" spans="1:7" x14ac:dyDescent="0.35">
      <c r="A5599" s="1" t="s">
        <v>2807</v>
      </c>
      <c r="B5599" s="1" t="s">
        <v>9</v>
      </c>
      <c r="C5599" s="1">
        <v>23.59</v>
      </c>
      <c r="D5599" s="1">
        <v>23.6</v>
      </c>
      <c r="E5599" s="1">
        <v>23.37</v>
      </c>
      <c r="F5599" s="1">
        <v>23.37</v>
      </c>
      <c r="G5599" s="1">
        <v>14763</v>
      </c>
    </row>
    <row r="5600" spans="1:7" x14ac:dyDescent="0.35">
      <c r="A5600" s="1" t="s">
        <v>2808</v>
      </c>
      <c r="B5600" s="1" t="s">
        <v>8</v>
      </c>
      <c r="C5600" s="1">
        <v>39.82</v>
      </c>
      <c r="D5600" s="1">
        <v>39.83</v>
      </c>
      <c r="E5600" s="1">
        <v>39.81</v>
      </c>
      <c r="F5600" s="1">
        <v>39.82</v>
      </c>
      <c r="G5600" s="1">
        <v>150397</v>
      </c>
    </row>
    <row r="5601" spans="1:7" x14ac:dyDescent="0.35">
      <c r="A5601" s="1" t="s">
        <v>2808</v>
      </c>
      <c r="B5601" s="1" t="s">
        <v>9</v>
      </c>
      <c r="C5601" s="1">
        <v>40.21</v>
      </c>
      <c r="D5601" s="1">
        <v>40.21</v>
      </c>
      <c r="E5601" s="1">
        <v>40.200000000000003</v>
      </c>
      <c r="F5601" s="1">
        <v>40.21</v>
      </c>
      <c r="G5601" s="1">
        <v>28206</v>
      </c>
    </row>
    <row r="5602" spans="1:7" x14ac:dyDescent="0.35">
      <c r="A5602" s="1" t="s">
        <v>2809</v>
      </c>
      <c r="B5602" s="1" t="s">
        <v>8</v>
      </c>
      <c r="C5602" s="1">
        <v>15.07</v>
      </c>
      <c r="D5602" s="1">
        <v>15.09</v>
      </c>
      <c r="E5602" s="1">
        <v>15.03</v>
      </c>
      <c r="F5602" s="1">
        <v>15.03</v>
      </c>
      <c r="G5602" s="1">
        <v>2387</v>
      </c>
    </row>
    <row r="5603" spans="1:7" x14ac:dyDescent="0.35">
      <c r="A5603" s="1" t="s">
        <v>2809</v>
      </c>
      <c r="B5603" s="1" t="s">
        <v>9</v>
      </c>
      <c r="C5603" s="1">
        <v>12.95</v>
      </c>
      <c r="D5603" s="1">
        <v>12.99</v>
      </c>
      <c r="E5603" s="1">
        <v>12.95</v>
      </c>
      <c r="F5603" s="1">
        <v>12.99</v>
      </c>
      <c r="G5603" s="1">
        <v>4090039</v>
      </c>
    </row>
    <row r="5604" spans="1:7" x14ac:dyDescent="0.35">
      <c r="A5604" s="1" t="s">
        <v>2810</v>
      </c>
      <c r="B5604" s="1" t="s">
        <v>8</v>
      </c>
      <c r="C5604" s="1">
        <v>45.58</v>
      </c>
      <c r="D5604" s="1">
        <v>45.62</v>
      </c>
      <c r="E5604" s="1">
        <v>45.56</v>
      </c>
      <c r="F5604" s="1">
        <v>45.62</v>
      </c>
      <c r="G5604" s="1">
        <v>22978</v>
      </c>
    </row>
    <row r="5605" spans="1:7" x14ac:dyDescent="0.35">
      <c r="A5605" s="1" t="s">
        <v>2810</v>
      </c>
      <c r="B5605" s="1" t="s">
        <v>9</v>
      </c>
      <c r="C5605" s="1">
        <v>46.02</v>
      </c>
      <c r="D5605" s="1">
        <v>46.07</v>
      </c>
      <c r="E5605" s="1">
        <v>46</v>
      </c>
      <c r="F5605" s="1">
        <v>46.06</v>
      </c>
      <c r="G5605" s="1">
        <v>16735</v>
      </c>
    </row>
    <row r="5606" spans="1:7" x14ac:dyDescent="0.35">
      <c r="A5606" s="1" t="s">
        <v>2811</v>
      </c>
      <c r="B5606" s="1" t="s">
        <v>8</v>
      </c>
      <c r="C5606" s="1">
        <v>3.35</v>
      </c>
      <c r="D5606" s="1">
        <v>3.35</v>
      </c>
      <c r="E5606" s="1">
        <v>3.34</v>
      </c>
      <c r="F5606" s="1">
        <v>3.34</v>
      </c>
      <c r="G5606" s="1">
        <v>19507</v>
      </c>
    </row>
    <row r="5607" spans="1:7" x14ac:dyDescent="0.35">
      <c r="A5607" s="1" t="s">
        <v>2811</v>
      </c>
      <c r="B5607" s="1" t="s">
        <v>9</v>
      </c>
      <c r="C5607" s="1">
        <v>3.43</v>
      </c>
      <c r="D5607" s="1">
        <v>3.43</v>
      </c>
      <c r="E5607" s="1">
        <v>3.42</v>
      </c>
      <c r="F5607" s="1">
        <v>3.42</v>
      </c>
      <c r="G5607" s="1">
        <v>7892</v>
      </c>
    </row>
    <row r="5608" spans="1:7" x14ac:dyDescent="0.35">
      <c r="A5608" s="1" t="s">
        <v>2812</v>
      </c>
      <c r="B5608" s="1" t="s">
        <v>8</v>
      </c>
      <c r="C5608" s="1">
        <v>24.68</v>
      </c>
      <c r="D5608" s="1">
        <v>24.76</v>
      </c>
      <c r="E5608" s="1">
        <v>24.62</v>
      </c>
      <c r="F5608" s="1">
        <v>24.68</v>
      </c>
      <c r="G5608" s="1">
        <v>314450</v>
      </c>
    </row>
    <row r="5609" spans="1:7" x14ac:dyDescent="0.35">
      <c r="A5609" s="1" t="s">
        <v>2812</v>
      </c>
      <c r="B5609" s="1" t="s">
        <v>9</v>
      </c>
      <c r="C5609" s="1">
        <v>25.88</v>
      </c>
      <c r="D5609" s="1">
        <v>26.14</v>
      </c>
      <c r="E5609" s="1">
        <v>25.88</v>
      </c>
      <c r="F5609" s="1">
        <v>25.88</v>
      </c>
      <c r="G5609" s="1">
        <v>916543</v>
      </c>
    </row>
    <row r="5610" spans="1:7" x14ac:dyDescent="0.35">
      <c r="A5610" s="1" t="s">
        <v>2813</v>
      </c>
      <c r="B5610" s="1" t="s">
        <v>8</v>
      </c>
      <c r="C5610" s="1">
        <v>55.93</v>
      </c>
      <c r="D5610" s="1">
        <v>56.02</v>
      </c>
      <c r="E5610" s="1">
        <v>55.83</v>
      </c>
      <c r="F5610" s="1">
        <v>55.91</v>
      </c>
      <c r="G5610" s="1">
        <v>33977</v>
      </c>
    </row>
    <row r="5611" spans="1:7" x14ac:dyDescent="0.35">
      <c r="A5611" s="1" t="s">
        <v>2813</v>
      </c>
      <c r="B5611" s="1" t="s">
        <v>9</v>
      </c>
      <c r="C5611" s="1">
        <v>58.19</v>
      </c>
      <c r="D5611" s="1">
        <v>58.34</v>
      </c>
      <c r="E5611" s="1">
        <v>58.19</v>
      </c>
      <c r="F5611" s="1">
        <v>58.29</v>
      </c>
      <c r="G5611" s="1">
        <v>1301</v>
      </c>
    </row>
    <row r="5612" spans="1:7" x14ac:dyDescent="0.35">
      <c r="A5612" s="1" t="s">
        <v>2814</v>
      </c>
      <c r="B5612" s="1" t="s">
        <v>8</v>
      </c>
      <c r="C5612" s="1">
        <v>11.21</v>
      </c>
      <c r="D5612" s="1">
        <v>11.28</v>
      </c>
      <c r="E5612" s="1">
        <v>11.2</v>
      </c>
      <c r="F5612" s="1">
        <v>11.2</v>
      </c>
      <c r="G5612" s="1">
        <v>33949127</v>
      </c>
    </row>
    <row r="5613" spans="1:7" x14ac:dyDescent="0.35">
      <c r="A5613" s="1" t="s">
        <v>2814</v>
      </c>
      <c r="B5613" s="1" t="s">
        <v>9</v>
      </c>
      <c r="C5613" s="1">
        <v>11.62</v>
      </c>
      <c r="D5613" s="1">
        <v>11.62</v>
      </c>
      <c r="E5613" s="1">
        <v>11.55</v>
      </c>
      <c r="F5613" s="1">
        <v>11.57</v>
      </c>
      <c r="G5613" s="1">
        <v>3819527</v>
      </c>
    </row>
    <row r="5614" spans="1:7" x14ac:dyDescent="0.35">
      <c r="A5614" s="1" t="s">
        <v>2815</v>
      </c>
      <c r="B5614" s="1" t="s">
        <v>8</v>
      </c>
      <c r="C5614" s="1">
        <v>29.7</v>
      </c>
      <c r="D5614" s="1">
        <v>29.86</v>
      </c>
      <c r="E5614" s="1">
        <v>29.7</v>
      </c>
      <c r="F5614" s="1">
        <v>29.84</v>
      </c>
      <c r="G5614" s="1">
        <v>163245</v>
      </c>
    </row>
    <row r="5615" spans="1:7" x14ac:dyDescent="0.35">
      <c r="A5615" s="1" t="s">
        <v>2815</v>
      </c>
      <c r="B5615" s="1" t="s">
        <v>9</v>
      </c>
      <c r="C5615" s="1">
        <v>28.41</v>
      </c>
      <c r="D5615" s="1">
        <v>28.45</v>
      </c>
      <c r="E5615" s="1">
        <v>28.37</v>
      </c>
      <c r="F5615" s="1">
        <v>28.43</v>
      </c>
      <c r="G5615" s="1">
        <v>3220184</v>
      </c>
    </row>
    <row r="5616" spans="1:7" x14ac:dyDescent="0.35">
      <c r="A5616" s="1" t="s">
        <v>2816</v>
      </c>
      <c r="B5616" s="1" t="s">
        <v>8</v>
      </c>
      <c r="C5616" s="1">
        <v>30.13</v>
      </c>
      <c r="D5616" s="1">
        <v>30.13</v>
      </c>
      <c r="E5616" s="1">
        <v>29.85</v>
      </c>
      <c r="F5616" s="1">
        <v>29.91</v>
      </c>
      <c r="G5616" s="1">
        <v>13476</v>
      </c>
    </row>
    <row r="5617" spans="1:7" x14ac:dyDescent="0.35">
      <c r="A5617" s="1" t="s">
        <v>2816</v>
      </c>
      <c r="B5617" s="1" t="s">
        <v>9</v>
      </c>
      <c r="C5617" s="1">
        <v>29.06</v>
      </c>
      <c r="D5617" s="1">
        <v>29.11</v>
      </c>
      <c r="E5617" s="1">
        <v>29.02</v>
      </c>
      <c r="F5617" s="1">
        <v>29.04</v>
      </c>
      <c r="G5617" s="1">
        <v>2543</v>
      </c>
    </row>
    <row r="5618" spans="1:7" x14ac:dyDescent="0.35">
      <c r="A5618" s="1" t="s">
        <v>2817</v>
      </c>
      <c r="B5618" s="1" t="s">
        <v>8</v>
      </c>
      <c r="C5618" s="1">
        <v>11.3</v>
      </c>
      <c r="D5618" s="1">
        <v>11.42</v>
      </c>
      <c r="E5618" s="1">
        <v>11.26</v>
      </c>
      <c r="F5618" s="1">
        <v>11.34</v>
      </c>
      <c r="G5618" s="1">
        <v>948</v>
      </c>
    </row>
    <row r="5619" spans="1:7" x14ac:dyDescent="0.35">
      <c r="A5619" s="1" t="s">
        <v>2817</v>
      </c>
      <c r="B5619" s="1" t="s">
        <v>9</v>
      </c>
      <c r="C5619" s="1">
        <v>8.4700000000000006</v>
      </c>
      <c r="D5619" s="1">
        <v>8.5299999999999994</v>
      </c>
      <c r="E5619" s="1">
        <v>8.39</v>
      </c>
      <c r="F5619" s="1">
        <v>8.4</v>
      </c>
      <c r="G5619" s="1">
        <v>334964</v>
      </c>
    </row>
    <row r="5620" spans="1:7" x14ac:dyDescent="0.35">
      <c r="A5620" s="1" t="s">
        <v>2818</v>
      </c>
      <c r="B5620" s="1" t="s">
        <v>8</v>
      </c>
      <c r="C5620" s="1">
        <v>7.22</v>
      </c>
      <c r="D5620" s="1">
        <v>7.25</v>
      </c>
      <c r="E5620" s="1">
        <v>7.18</v>
      </c>
      <c r="F5620" s="1">
        <v>7.23</v>
      </c>
      <c r="G5620" s="1">
        <v>172361</v>
      </c>
    </row>
    <row r="5621" spans="1:7" x14ac:dyDescent="0.35">
      <c r="A5621" s="1" t="s">
        <v>2818</v>
      </c>
      <c r="B5621" s="1" t="s">
        <v>9</v>
      </c>
      <c r="C5621" s="1">
        <v>6.32</v>
      </c>
      <c r="D5621" s="1">
        <v>6.33</v>
      </c>
      <c r="E5621" s="1">
        <v>6.25</v>
      </c>
      <c r="F5621" s="1">
        <v>6.25</v>
      </c>
      <c r="G5621" s="1">
        <v>39766</v>
      </c>
    </row>
    <row r="5622" spans="1:7" x14ac:dyDescent="0.35">
      <c r="A5622" s="1" t="s">
        <v>2819</v>
      </c>
      <c r="B5622" s="1" t="s">
        <v>8</v>
      </c>
      <c r="C5622" s="1">
        <v>61.85</v>
      </c>
      <c r="D5622" s="1">
        <v>63.12</v>
      </c>
      <c r="E5622" s="1">
        <v>61.8</v>
      </c>
      <c r="F5622" s="1">
        <v>63.12</v>
      </c>
      <c r="G5622" s="1">
        <v>1031798</v>
      </c>
    </row>
    <row r="5623" spans="1:7" x14ac:dyDescent="0.35">
      <c r="A5623" s="1" t="s">
        <v>2819</v>
      </c>
      <c r="B5623" s="1" t="s">
        <v>9</v>
      </c>
      <c r="C5623" s="1">
        <v>68.56</v>
      </c>
      <c r="D5623" s="1">
        <v>70.180000000000007</v>
      </c>
      <c r="E5623" s="1">
        <v>68.56</v>
      </c>
      <c r="F5623" s="1">
        <v>70.180000000000007</v>
      </c>
      <c r="G5623" s="1">
        <v>3760836</v>
      </c>
    </row>
    <row r="5624" spans="1:7" x14ac:dyDescent="0.35">
      <c r="A5624" s="1" t="s">
        <v>2820</v>
      </c>
      <c r="B5624" s="1" t="s">
        <v>8</v>
      </c>
      <c r="C5624" s="1">
        <v>45.91</v>
      </c>
      <c r="D5624" s="1">
        <v>45.97</v>
      </c>
      <c r="E5624" s="1">
        <v>45.91</v>
      </c>
      <c r="F5624" s="1">
        <v>45.95</v>
      </c>
      <c r="G5624" s="1">
        <v>17472448</v>
      </c>
    </row>
    <row r="5625" spans="1:7" x14ac:dyDescent="0.35">
      <c r="A5625" s="1" t="s">
        <v>2820</v>
      </c>
      <c r="B5625" s="1" t="s">
        <v>9</v>
      </c>
      <c r="C5625" s="1">
        <v>47.86</v>
      </c>
      <c r="D5625" s="1">
        <v>47.92</v>
      </c>
      <c r="E5625" s="1">
        <v>47.86</v>
      </c>
      <c r="F5625" s="1">
        <v>47.92</v>
      </c>
      <c r="G5625" s="1">
        <v>3883882508</v>
      </c>
    </row>
    <row r="5626" spans="1:7" x14ac:dyDescent="0.35">
      <c r="A5626" s="1" t="s">
        <v>2821</v>
      </c>
      <c r="B5626" s="1" t="s">
        <v>8</v>
      </c>
      <c r="C5626" s="1">
        <v>37</v>
      </c>
      <c r="D5626" s="1">
        <v>37.15</v>
      </c>
      <c r="E5626" s="1">
        <v>36.74</v>
      </c>
      <c r="F5626" s="1">
        <v>36.89</v>
      </c>
      <c r="G5626" s="1">
        <v>148725</v>
      </c>
    </row>
    <row r="5627" spans="1:7" x14ac:dyDescent="0.35">
      <c r="A5627" s="1" t="s">
        <v>2821</v>
      </c>
      <c r="B5627" s="1" t="s">
        <v>9</v>
      </c>
      <c r="C5627" s="1">
        <v>39.26</v>
      </c>
      <c r="D5627" s="1">
        <v>39.79</v>
      </c>
      <c r="E5627" s="1">
        <v>39.26</v>
      </c>
      <c r="F5627" s="1">
        <v>39.479999999999997</v>
      </c>
      <c r="G5627" s="1">
        <v>8648294</v>
      </c>
    </row>
    <row r="5628" spans="1:7" x14ac:dyDescent="0.35">
      <c r="A5628" s="1" t="s">
        <v>2822</v>
      </c>
      <c r="B5628" s="1" t="s">
        <v>8</v>
      </c>
      <c r="C5628" s="1">
        <v>31.22</v>
      </c>
      <c r="D5628" s="1">
        <v>31.51</v>
      </c>
      <c r="E5628" s="1">
        <v>31.21</v>
      </c>
      <c r="F5628" s="1">
        <v>31.21</v>
      </c>
      <c r="G5628" s="1">
        <v>43900351</v>
      </c>
    </row>
    <row r="5629" spans="1:7" x14ac:dyDescent="0.35">
      <c r="A5629" s="1" t="s">
        <v>2822</v>
      </c>
      <c r="B5629" s="1" t="s">
        <v>9</v>
      </c>
      <c r="C5629" s="1">
        <v>36.409999999999997</v>
      </c>
      <c r="D5629" s="1">
        <v>36.54</v>
      </c>
      <c r="E5629" s="1">
        <v>36.11</v>
      </c>
      <c r="F5629" s="1">
        <v>36.54</v>
      </c>
      <c r="G5629" s="1">
        <v>23219799</v>
      </c>
    </row>
    <row r="5630" spans="1:7" x14ac:dyDescent="0.35">
      <c r="A5630" s="1" t="s">
        <v>2823</v>
      </c>
      <c r="B5630" s="1" t="s">
        <v>8</v>
      </c>
      <c r="C5630" s="1">
        <v>36.58</v>
      </c>
      <c r="D5630" s="1">
        <v>36.590000000000003</v>
      </c>
      <c r="E5630" s="1">
        <v>36.53</v>
      </c>
      <c r="F5630" s="1">
        <v>36.57</v>
      </c>
      <c r="G5630" s="1">
        <v>1186</v>
      </c>
    </row>
    <row r="5631" spans="1:7" x14ac:dyDescent="0.35">
      <c r="A5631" s="1" t="s">
        <v>2823</v>
      </c>
      <c r="B5631" s="1" t="s">
        <v>9</v>
      </c>
      <c r="C5631" s="1">
        <v>35.229999999999997</v>
      </c>
      <c r="D5631" s="1">
        <v>35.229999999999997</v>
      </c>
      <c r="E5631" s="1">
        <v>35.159999999999997</v>
      </c>
      <c r="F5631" s="1">
        <v>35.22</v>
      </c>
      <c r="G5631" s="1">
        <v>2704</v>
      </c>
    </row>
    <row r="5632" spans="1:7" x14ac:dyDescent="0.35">
      <c r="A5632" s="1" t="s">
        <v>2824</v>
      </c>
      <c r="B5632" s="1" t="s">
        <v>8</v>
      </c>
      <c r="C5632" s="1">
        <v>80.510000000000005</v>
      </c>
      <c r="D5632" s="1">
        <v>81.25</v>
      </c>
      <c r="E5632" s="1">
        <v>80.44</v>
      </c>
      <c r="F5632" s="1">
        <v>81.25</v>
      </c>
      <c r="G5632" s="1">
        <v>9634</v>
      </c>
    </row>
    <row r="5633" spans="1:7" x14ac:dyDescent="0.35">
      <c r="A5633" s="1" t="s">
        <v>2824</v>
      </c>
      <c r="B5633" s="1" t="s">
        <v>9</v>
      </c>
      <c r="C5633" s="1">
        <v>94.21</v>
      </c>
      <c r="D5633" s="1">
        <v>94.29</v>
      </c>
      <c r="E5633" s="1">
        <v>93.68</v>
      </c>
      <c r="F5633" s="1">
        <v>94.29</v>
      </c>
      <c r="G5633" s="1">
        <v>5636787</v>
      </c>
    </row>
    <row r="5634" spans="1:7" x14ac:dyDescent="0.35">
      <c r="A5634" s="1" t="s">
        <v>2825</v>
      </c>
      <c r="B5634" s="1" t="s">
        <v>8</v>
      </c>
      <c r="C5634" s="1">
        <v>14.7</v>
      </c>
      <c r="D5634" s="1">
        <v>14.7</v>
      </c>
      <c r="E5634" s="1">
        <v>14.6</v>
      </c>
      <c r="F5634" s="1">
        <v>14.6</v>
      </c>
      <c r="G5634" s="1">
        <v>535373</v>
      </c>
    </row>
    <row r="5635" spans="1:7" x14ac:dyDescent="0.35">
      <c r="A5635" s="1" t="s">
        <v>2825</v>
      </c>
      <c r="B5635" s="1" t="s">
        <v>9</v>
      </c>
      <c r="C5635" s="1">
        <v>12.13</v>
      </c>
      <c r="D5635" s="1">
        <v>12.14</v>
      </c>
      <c r="E5635" s="1">
        <v>12.04</v>
      </c>
      <c r="F5635" s="1">
        <v>12.11</v>
      </c>
      <c r="G5635" s="1">
        <v>44196</v>
      </c>
    </row>
    <row r="5636" spans="1:7" x14ac:dyDescent="0.35">
      <c r="A5636" s="1" t="s">
        <v>2826</v>
      </c>
      <c r="B5636" s="1" t="s">
        <v>8</v>
      </c>
      <c r="C5636" s="1">
        <v>89.17</v>
      </c>
      <c r="D5636" s="1">
        <v>89.77</v>
      </c>
      <c r="E5636" s="1">
        <v>89.06</v>
      </c>
      <c r="F5636" s="1">
        <v>89.06</v>
      </c>
      <c r="G5636" s="1">
        <v>32456</v>
      </c>
    </row>
    <row r="5637" spans="1:7" x14ac:dyDescent="0.35">
      <c r="A5637" s="1" t="s">
        <v>2826</v>
      </c>
      <c r="B5637" s="1" t="s">
        <v>9</v>
      </c>
      <c r="C5637" s="1">
        <v>94.9</v>
      </c>
      <c r="D5637" s="1">
        <v>94.9</v>
      </c>
      <c r="E5637" s="1">
        <v>94.48</v>
      </c>
      <c r="F5637" s="1">
        <v>94.68</v>
      </c>
      <c r="G5637" s="1">
        <v>8844</v>
      </c>
    </row>
    <row r="5638" spans="1:7" x14ac:dyDescent="0.35">
      <c r="A5638" s="1" t="s">
        <v>2827</v>
      </c>
      <c r="B5638" s="1" t="s">
        <v>8</v>
      </c>
      <c r="C5638" s="1">
        <v>20.46</v>
      </c>
      <c r="D5638" s="1">
        <v>20.5</v>
      </c>
      <c r="E5638" s="1">
        <v>20.38</v>
      </c>
      <c r="F5638" s="1">
        <v>20.39</v>
      </c>
      <c r="G5638" s="1">
        <v>237292</v>
      </c>
    </row>
    <row r="5639" spans="1:7" x14ac:dyDescent="0.35">
      <c r="A5639" s="1" t="s">
        <v>2827</v>
      </c>
      <c r="B5639" s="1" t="s">
        <v>9</v>
      </c>
      <c r="C5639" s="1">
        <v>19.96</v>
      </c>
      <c r="D5639" s="1">
        <v>20.02</v>
      </c>
      <c r="E5639" s="1">
        <v>19.920000000000002</v>
      </c>
      <c r="F5639" s="1">
        <v>19.97</v>
      </c>
      <c r="G5639" s="1">
        <v>2393167</v>
      </c>
    </row>
    <row r="5640" spans="1:7" x14ac:dyDescent="0.35">
      <c r="A5640" s="1" t="s">
        <v>2828</v>
      </c>
      <c r="B5640" s="1" t="s">
        <v>8</v>
      </c>
      <c r="C5640" s="1">
        <v>12.93</v>
      </c>
      <c r="D5640" s="1">
        <v>12.93</v>
      </c>
      <c r="E5640" s="1">
        <v>12.45</v>
      </c>
      <c r="F5640" s="1">
        <v>12.45</v>
      </c>
      <c r="G5640" s="1">
        <v>721618</v>
      </c>
    </row>
    <row r="5641" spans="1:7" x14ac:dyDescent="0.35">
      <c r="A5641" s="1" t="s">
        <v>2828</v>
      </c>
      <c r="B5641" s="1" t="s">
        <v>9</v>
      </c>
      <c r="C5641" s="1">
        <v>18.37</v>
      </c>
      <c r="D5641" s="1">
        <v>18.510000000000002</v>
      </c>
      <c r="E5641" s="1">
        <v>17.61</v>
      </c>
      <c r="F5641" s="1">
        <v>18.23</v>
      </c>
      <c r="G5641" s="1">
        <v>12585</v>
      </c>
    </row>
    <row r="5642" spans="1:7" x14ac:dyDescent="0.35">
      <c r="A5642" s="1" t="s">
        <v>2829</v>
      </c>
      <c r="B5642" s="1" t="s">
        <v>8</v>
      </c>
      <c r="C5642" s="1">
        <v>36.6</v>
      </c>
      <c r="D5642" s="1">
        <v>36.6</v>
      </c>
      <c r="E5642" s="1">
        <v>36</v>
      </c>
      <c r="F5642" s="1">
        <v>36.03</v>
      </c>
      <c r="G5642" s="1">
        <v>1098</v>
      </c>
    </row>
    <row r="5643" spans="1:7" x14ac:dyDescent="0.35">
      <c r="A5643" s="1" t="s">
        <v>2829</v>
      </c>
      <c r="B5643" s="1" t="s">
        <v>9</v>
      </c>
      <c r="C5643" s="1">
        <v>30.57</v>
      </c>
      <c r="D5643" s="1">
        <v>30.84</v>
      </c>
      <c r="E5643" s="1">
        <v>30.14</v>
      </c>
      <c r="F5643" s="1">
        <v>30.14</v>
      </c>
      <c r="G5643" s="1">
        <v>56818</v>
      </c>
    </row>
    <row r="5644" spans="1:7" x14ac:dyDescent="0.35">
      <c r="A5644" s="1" t="s">
        <v>2830</v>
      </c>
      <c r="B5644" s="1" t="s">
        <v>8</v>
      </c>
      <c r="C5644" s="1">
        <v>13.77</v>
      </c>
      <c r="D5644" s="1">
        <v>13.8</v>
      </c>
      <c r="E5644" s="1">
        <v>13.7</v>
      </c>
      <c r="F5644" s="1">
        <v>13.7</v>
      </c>
      <c r="G5644" s="1">
        <v>1064429</v>
      </c>
    </row>
    <row r="5645" spans="1:7" x14ac:dyDescent="0.35">
      <c r="A5645" s="1" t="s">
        <v>2830</v>
      </c>
      <c r="B5645" s="1" t="s">
        <v>9</v>
      </c>
      <c r="C5645" s="1">
        <v>16.899999999999999</v>
      </c>
      <c r="D5645" s="1">
        <v>16.920000000000002</v>
      </c>
      <c r="E5645" s="1">
        <v>16.850000000000001</v>
      </c>
      <c r="F5645" s="1">
        <v>16.899999999999999</v>
      </c>
      <c r="G5645" s="1">
        <v>168082</v>
      </c>
    </row>
    <row r="5646" spans="1:7" x14ac:dyDescent="0.35">
      <c r="A5646" s="1" t="s">
        <v>2831</v>
      </c>
      <c r="B5646" s="1" t="s">
        <v>8</v>
      </c>
      <c r="C5646" s="1">
        <v>25.8</v>
      </c>
      <c r="D5646" s="1">
        <v>25.96</v>
      </c>
      <c r="E5646" s="1">
        <v>25.8</v>
      </c>
      <c r="F5646" s="1">
        <v>25.96</v>
      </c>
      <c r="G5646" s="1">
        <v>2079631</v>
      </c>
    </row>
    <row r="5647" spans="1:7" x14ac:dyDescent="0.35">
      <c r="A5647" s="1" t="s">
        <v>2831</v>
      </c>
      <c r="B5647" s="1" t="s">
        <v>9</v>
      </c>
      <c r="C5647" s="1">
        <v>23.39</v>
      </c>
      <c r="D5647" s="1">
        <v>23.44</v>
      </c>
      <c r="E5647" s="1">
        <v>23.34</v>
      </c>
      <c r="F5647" s="1">
        <v>23.38</v>
      </c>
      <c r="G5647" s="1">
        <v>285667</v>
      </c>
    </row>
    <row r="5648" spans="1:7" x14ac:dyDescent="0.35">
      <c r="A5648" s="1" t="s">
        <v>2832</v>
      </c>
      <c r="B5648" s="1" t="s">
        <v>8</v>
      </c>
      <c r="C5648" s="1">
        <v>9.52</v>
      </c>
      <c r="D5648" s="1">
        <v>9.68</v>
      </c>
      <c r="E5648" s="1">
        <v>9.48</v>
      </c>
      <c r="F5648" s="1">
        <v>9.48</v>
      </c>
      <c r="G5648" s="1">
        <v>7222660</v>
      </c>
    </row>
    <row r="5649" spans="1:7" x14ac:dyDescent="0.35">
      <c r="A5649" s="1" t="s">
        <v>2832</v>
      </c>
      <c r="B5649" s="1" t="s">
        <v>9</v>
      </c>
      <c r="C5649" s="1">
        <v>12.88</v>
      </c>
      <c r="D5649" s="1">
        <v>13.11</v>
      </c>
      <c r="E5649" s="1">
        <v>12.87</v>
      </c>
      <c r="F5649" s="1">
        <v>12.88</v>
      </c>
      <c r="G5649" s="1">
        <v>4200818</v>
      </c>
    </row>
    <row r="5650" spans="1:7" x14ac:dyDescent="0.35">
      <c r="A5650" s="1" t="s">
        <v>2833</v>
      </c>
      <c r="B5650" s="1" t="s">
        <v>8</v>
      </c>
      <c r="C5650" s="1">
        <v>3.65</v>
      </c>
      <c r="D5650" s="1">
        <v>3.66</v>
      </c>
      <c r="E5650" s="1">
        <v>3.64</v>
      </c>
      <c r="F5650" s="1">
        <v>3.65</v>
      </c>
      <c r="G5650" s="1">
        <v>5528825</v>
      </c>
    </row>
    <row r="5651" spans="1:7" x14ac:dyDescent="0.35">
      <c r="A5651" s="1" t="s">
        <v>2833</v>
      </c>
      <c r="B5651" s="1" t="s">
        <v>9</v>
      </c>
      <c r="C5651" s="1">
        <v>3.77</v>
      </c>
      <c r="D5651" s="1">
        <v>3.77</v>
      </c>
      <c r="E5651" s="1">
        <v>3.74</v>
      </c>
      <c r="F5651" s="1">
        <v>3.76</v>
      </c>
      <c r="G5651" s="1">
        <v>2369512</v>
      </c>
    </row>
    <row r="5652" spans="1:7" x14ac:dyDescent="0.35">
      <c r="A5652" s="1" t="s">
        <v>2834</v>
      </c>
      <c r="B5652" s="1" t="s">
        <v>8</v>
      </c>
      <c r="C5652" s="1">
        <v>4.83</v>
      </c>
      <c r="D5652" s="1">
        <v>4.83</v>
      </c>
      <c r="E5652" s="1">
        <v>4.8099999999999996</v>
      </c>
      <c r="F5652" s="1">
        <v>4.8099999999999996</v>
      </c>
      <c r="G5652" s="1">
        <v>16987</v>
      </c>
    </row>
    <row r="5653" spans="1:7" x14ac:dyDescent="0.35">
      <c r="A5653" s="1" t="s">
        <v>2834</v>
      </c>
      <c r="B5653" s="1" t="s">
        <v>9</v>
      </c>
      <c r="C5653" s="1">
        <v>4.58</v>
      </c>
      <c r="D5653" s="1">
        <v>4.59</v>
      </c>
      <c r="E5653" s="1">
        <v>4.57</v>
      </c>
      <c r="F5653" s="1">
        <v>4.59</v>
      </c>
      <c r="G5653" s="1">
        <v>389</v>
      </c>
    </row>
    <row r="5654" spans="1:7" x14ac:dyDescent="0.35">
      <c r="A5654" s="1" t="s">
        <v>2835</v>
      </c>
      <c r="B5654" s="1" t="s">
        <v>8</v>
      </c>
      <c r="C5654" s="1">
        <v>48.78</v>
      </c>
      <c r="D5654" s="1">
        <v>49.03</v>
      </c>
      <c r="E5654" s="1">
        <v>48.68</v>
      </c>
      <c r="F5654" s="1">
        <v>48.75</v>
      </c>
      <c r="G5654" s="1">
        <v>302808</v>
      </c>
    </row>
    <row r="5655" spans="1:7" x14ac:dyDescent="0.35">
      <c r="A5655" s="1" t="s">
        <v>2835</v>
      </c>
      <c r="B5655" s="1" t="s">
        <v>9</v>
      </c>
      <c r="C5655" s="1">
        <v>52.22</v>
      </c>
      <c r="D5655" s="1">
        <v>52.36</v>
      </c>
      <c r="E5655" s="1">
        <v>51.82</v>
      </c>
      <c r="F5655" s="1">
        <v>52.36</v>
      </c>
      <c r="G5655" s="1">
        <v>892</v>
      </c>
    </row>
    <row r="5656" spans="1:7" x14ac:dyDescent="0.35">
      <c r="A5656" s="1" t="s">
        <v>2836</v>
      </c>
      <c r="B5656" s="1" t="s">
        <v>8</v>
      </c>
      <c r="C5656" s="1">
        <v>88.69</v>
      </c>
      <c r="D5656" s="1">
        <v>88.9</v>
      </c>
      <c r="E5656" s="1">
        <v>88.53</v>
      </c>
      <c r="F5656" s="1">
        <v>88.9</v>
      </c>
      <c r="G5656" s="1">
        <v>554</v>
      </c>
    </row>
    <row r="5657" spans="1:7" x14ac:dyDescent="0.35">
      <c r="A5657" s="1" t="s">
        <v>2836</v>
      </c>
      <c r="B5657" s="1" t="s">
        <v>9</v>
      </c>
      <c r="C5657" s="1">
        <v>83.46</v>
      </c>
      <c r="D5657" s="1">
        <v>83.64</v>
      </c>
      <c r="E5657" s="1">
        <v>83.39</v>
      </c>
      <c r="F5657" s="1">
        <v>83.39</v>
      </c>
      <c r="G5657" s="1">
        <v>9376</v>
      </c>
    </row>
    <row r="5658" spans="1:7" x14ac:dyDescent="0.35">
      <c r="A5658" s="1" t="s">
        <v>2837</v>
      </c>
      <c r="B5658" s="1" t="s">
        <v>8</v>
      </c>
      <c r="C5658" s="1">
        <v>69.77</v>
      </c>
      <c r="D5658" s="1">
        <v>70.83</v>
      </c>
      <c r="E5658" s="1">
        <v>69.77</v>
      </c>
      <c r="F5658" s="1">
        <v>70.83</v>
      </c>
      <c r="G5658" s="1">
        <v>16120435</v>
      </c>
    </row>
    <row r="5659" spans="1:7" x14ac:dyDescent="0.35">
      <c r="A5659" s="1" t="s">
        <v>2837</v>
      </c>
      <c r="B5659" s="1" t="s">
        <v>9</v>
      </c>
      <c r="C5659" s="1">
        <v>72.61</v>
      </c>
      <c r="D5659" s="1">
        <v>73.02</v>
      </c>
      <c r="E5659" s="1">
        <v>72.61</v>
      </c>
      <c r="F5659" s="1">
        <v>72.959999999999994</v>
      </c>
      <c r="G5659" s="1">
        <v>295877</v>
      </c>
    </row>
    <row r="5660" spans="1:7" x14ac:dyDescent="0.35">
      <c r="A5660" s="1" t="s">
        <v>2838</v>
      </c>
      <c r="B5660" s="1" t="s">
        <v>8</v>
      </c>
      <c r="C5660" s="1">
        <v>64.319999999999993</v>
      </c>
      <c r="D5660" s="1">
        <v>64.38</v>
      </c>
      <c r="E5660" s="1">
        <v>63.76</v>
      </c>
      <c r="F5660" s="1">
        <v>63.76</v>
      </c>
      <c r="G5660" s="1">
        <v>221470</v>
      </c>
    </row>
    <row r="5661" spans="1:7" x14ac:dyDescent="0.35">
      <c r="A5661" s="1" t="s">
        <v>2838</v>
      </c>
      <c r="B5661" s="1" t="s">
        <v>9</v>
      </c>
      <c r="C5661" s="1">
        <v>60.62</v>
      </c>
      <c r="D5661" s="1">
        <v>60.62</v>
      </c>
      <c r="E5661" s="1">
        <v>60.2</v>
      </c>
      <c r="F5661" s="1">
        <v>60.3</v>
      </c>
      <c r="G5661" s="1">
        <v>3225508</v>
      </c>
    </row>
    <row r="5662" spans="1:7" x14ac:dyDescent="0.35">
      <c r="A5662" s="1" t="s">
        <v>2839</v>
      </c>
      <c r="B5662" s="1" t="s">
        <v>8</v>
      </c>
      <c r="C5662" s="1">
        <v>13.86</v>
      </c>
      <c r="D5662" s="1">
        <v>13.91</v>
      </c>
      <c r="E5662" s="1">
        <v>13.8</v>
      </c>
      <c r="F5662" s="1">
        <v>13.91</v>
      </c>
      <c r="G5662" s="1">
        <v>17626</v>
      </c>
    </row>
    <row r="5663" spans="1:7" x14ac:dyDescent="0.35">
      <c r="A5663" s="1" t="s">
        <v>2839</v>
      </c>
      <c r="B5663" s="1" t="s">
        <v>9</v>
      </c>
      <c r="C5663" s="1">
        <v>13.08</v>
      </c>
      <c r="D5663" s="1">
        <v>13.14</v>
      </c>
      <c r="E5663" s="1">
        <v>13.01</v>
      </c>
      <c r="F5663" s="1">
        <v>13.14</v>
      </c>
      <c r="G5663" s="1">
        <v>865329</v>
      </c>
    </row>
    <row r="5664" spans="1:7" x14ac:dyDescent="0.35">
      <c r="A5664" s="1" t="s">
        <v>2840</v>
      </c>
      <c r="B5664" s="1" t="s">
        <v>8</v>
      </c>
      <c r="C5664" s="1">
        <v>22.5</v>
      </c>
      <c r="D5664" s="1">
        <v>22.56</v>
      </c>
      <c r="E5664" s="1">
        <v>22.4</v>
      </c>
      <c r="F5664" s="1">
        <v>22.56</v>
      </c>
      <c r="G5664" s="1">
        <v>1005844</v>
      </c>
    </row>
    <row r="5665" spans="1:7" x14ac:dyDescent="0.35">
      <c r="A5665" s="1" t="s">
        <v>2840</v>
      </c>
      <c r="B5665" s="1" t="s">
        <v>9</v>
      </c>
      <c r="C5665" s="1">
        <v>22.38</v>
      </c>
      <c r="D5665" s="1">
        <v>22.38</v>
      </c>
      <c r="E5665" s="1">
        <v>22.2</v>
      </c>
      <c r="F5665" s="1">
        <v>22.22</v>
      </c>
      <c r="G5665" s="1">
        <v>25568</v>
      </c>
    </row>
    <row r="5666" spans="1:7" x14ac:dyDescent="0.35">
      <c r="A5666" s="1" t="s">
        <v>2841</v>
      </c>
      <c r="B5666" s="1" t="s">
        <v>8</v>
      </c>
      <c r="C5666" s="1">
        <v>39.33</v>
      </c>
      <c r="D5666" s="1">
        <v>39.5</v>
      </c>
      <c r="E5666" s="1">
        <v>38.799999999999997</v>
      </c>
      <c r="F5666" s="1">
        <v>39.5</v>
      </c>
      <c r="G5666" s="1">
        <v>18</v>
      </c>
    </row>
    <row r="5667" spans="1:7" x14ac:dyDescent="0.35">
      <c r="A5667" s="1" t="s">
        <v>2841</v>
      </c>
      <c r="B5667" s="1" t="s">
        <v>9</v>
      </c>
      <c r="C5667" s="1">
        <v>36.86</v>
      </c>
      <c r="D5667" s="1">
        <v>37.25</v>
      </c>
      <c r="E5667" s="1">
        <v>36.86</v>
      </c>
      <c r="F5667" s="1">
        <v>37.14</v>
      </c>
      <c r="G5667" s="1">
        <v>3</v>
      </c>
    </row>
    <row r="5668" spans="1:7" x14ac:dyDescent="0.35">
      <c r="A5668" s="1" t="s">
        <v>2842</v>
      </c>
      <c r="B5668" s="1" t="s">
        <v>8</v>
      </c>
      <c r="C5668" s="1">
        <v>36.15</v>
      </c>
      <c r="D5668" s="1">
        <v>36.340000000000003</v>
      </c>
      <c r="E5668" s="1">
        <v>36.15</v>
      </c>
      <c r="F5668" s="1">
        <v>36.340000000000003</v>
      </c>
      <c r="G5668" s="1">
        <v>1157727</v>
      </c>
    </row>
    <row r="5669" spans="1:7" x14ac:dyDescent="0.35">
      <c r="A5669" s="1" t="s">
        <v>2842</v>
      </c>
      <c r="B5669" s="1" t="s">
        <v>9</v>
      </c>
      <c r="C5669" s="1">
        <v>37.03</v>
      </c>
      <c r="D5669" s="1">
        <v>37.04</v>
      </c>
      <c r="E5669" s="1">
        <v>36.950000000000003</v>
      </c>
      <c r="F5669" s="1">
        <v>37.020000000000003</v>
      </c>
      <c r="G5669" s="1">
        <v>19365366</v>
      </c>
    </row>
    <row r="5670" spans="1:7" x14ac:dyDescent="0.35">
      <c r="A5670" s="1" t="s">
        <v>2843</v>
      </c>
      <c r="B5670" s="1" t="s">
        <v>8</v>
      </c>
      <c r="C5670" s="1">
        <v>10.88</v>
      </c>
      <c r="D5670" s="1">
        <v>10.89</v>
      </c>
      <c r="E5670" s="1">
        <v>10.82</v>
      </c>
      <c r="F5670" s="1">
        <v>10.83</v>
      </c>
      <c r="G5670" s="1">
        <v>6306662</v>
      </c>
    </row>
    <row r="5671" spans="1:7" x14ac:dyDescent="0.35">
      <c r="A5671" s="1" t="s">
        <v>2843</v>
      </c>
      <c r="B5671" s="1" t="s">
        <v>9</v>
      </c>
      <c r="C5671" s="1">
        <v>11.58</v>
      </c>
      <c r="D5671" s="1">
        <v>11.67</v>
      </c>
      <c r="E5671" s="1">
        <v>11.58</v>
      </c>
      <c r="F5671" s="1">
        <v>11.67</v>
      </c>
      <c r="G5671" s="1">
        <v>800925</v>
      </c>
    </row>
    <row r="5672" spans="1:7" x14ac:dyDescent="0.35">
      <c r="A5672" s="1" t="s">
        <v>2844</v>
      </c>
      <c r="B5672" s="1" t="s">
        <v>8</v>
      </c>
      <c r="C5672" s="1">
        <v>8.0399999999999991</v>
      </c>
      <c r="D5672" s="1">
        <v>8.0500000000000007</v>
      </c>
      <c r="E5672" s="1">
        <v>8.02</v>
      </c>
      <c r="F5672" s="1">
        <v>8.02</v>
      </c>
      <c r="G5672" s="1">
        <v>5463902</v>
      </c>
    </row>
    <row r="5673" spans="1:7" x14ac:dyDescent="0.35">
      <c r="A5673" s="1" t="s">
        <v>2844</v>
      </c>
      <c r="B5673" s="1" t="s">
        <v>9</v>
      </c>
      <c r="C5673" s="1">
        <v>7.7</v>
      </c>
      <c r="D5673" s="1">
        <v>7.73</v>
      </c>
      <c r="E5673" s="1">
        <v>7.7</v>
      </c>
      <c r="F5673" s="1">
        <v>7.73</v>
      </c>
      <c r="G5673" s="1">
        <v>5307588</v>
      </c>
    </row>
    <row r="5674" spans="1:7" x14ac:dyDescent="0.35">
      <c r="A5674" s="1" t="s">
        <v>2845</v>
      </c>
      <c r="B5674" s="1" t="s">
        <v>8</v>
      </c>
      <c r="C5674" s="1">
        <v>6.37</v>
      </c>
      <c r="D5674" s="1">
        <v>6.38</v>
      </c>
      <c r="E5674" s="1">
        <v>6.36</v>
      </c>
      <c r="F5674" s="1">
        <v>6.37</v>
      </c>
      <c r="G5674" s="1">
        <v>2386445</v>
      </c>
    </row>
    <row r="5675" spans="1:7" x14ac:dyDescent="0.35">
      <c r="A5675" s="1" t="s">
        <v>2845</v>
      </c>
      <c r="B5675" s="1" t="s">
        <v>9</v>
      </c>
      <c r="C5675" s="1">
        <v>5.93</v>
      </c>
      <c r="D5675" s="1">
        <v>5.94</v>
      </c>
      <c r="E5675" s="1">
        <v>5.91</v>
      </c>
      <c r="F5675" s="1">
        <v>5.94</v>
      </c>
      <c r="G5675" s="1">
        <v>2680</v>
      </c>
    </row>
    <row r="5676" spans="1:7" x14ac:dyDescent="0.35">
      <c r="A5676" s="1" t="s">
        <v>2846</v>
      </c>
      <c r="B5676" s="1" t="s">
        <v>8</v>
      </c>
      <c r="C5676" s="1">
        <v>6.92</v>
      </c>
      <c r="D5676" s="1">
        <v>6.93</v>
      </c>
      <c r="E5676" s="1">
        <v>6.9</v>
      </c>
      <c r="F5676" s="1">
        <v>6.91</v>
      </c>
      <c r="G5676" s="1">
        <v>523520</v>
      </c>
    </row>
    <row r="5677" spans="1:7" x14ac:dyDescent="0.35">
      <c r="A5677" s="1" t="s">
        <v>2846</v>
      </c>
      <c r="B5677" s="1" t="s">
        <v>9</v>
      </c>
      <c r="C5677" s="1">
        <v>6.94</v>
      </c>
      <c r="D5677" s="1">
        <v>6.95</v>
      </c>
      <c r="E5677" s="1">
        <v>6.93</v>
      </c>
      <c r="F5677" s="1">
        <v>6.93</v>
      </c>
      <c r="G5677" s="1">
        <v>3584493</v>
      </c>
    </row>
    <row r="5678" spans="1:7" x14ac:dyDescent="0.35">
      <c r="A5678" s="1" t="s">
        <v>2847</v>
      </c>
      <c r="B5678" s="1" t="s">
        <v>8</v>
      </c>
      <c r="C5678" s="1">
        <v>240.53</v>
      </c>
      <c r="D5678" s="1">
        <v>242.83</v>
      </c>
      <c r="E5678" s="1">
        <v>238.75</v>
      </c>
      <c r="F5678" s="1">
        <v>240.97</v>
      </c>
      <c r="G5678" s="1">
        <v>44566</v>
      </c>
    </row>
    <row r="5679" spans="1:7" x14ac:dyDescent="0.35">
      <c r="A5679" s="1" t="s">
        <v>2847</v>
      </c>
      <c r="B5679" s="1" t="s">
        <v>9</v>
      </c>
      <c r="C5679" s="1">
        <v>291.72000000000003</v>
      </c>
      <c r="D5679" s="1">
        <v>294.20999999999998</v>
      </c>
      <c r="E5679" s="1">
        <v>290.88</v>
      </c>
      <c r="F5679" s="1">
        <v>292.23</v>
      </c>
      <c r="G5679" s="1">
        <v>960</v>
      </c>
    </row>
    <row r="5680" spans="1:7" x14ac:dyDescent="0.35">
      <c r="A5680" s="1" t="s">
        <v>2848</v>
      </c>
      <c r="B5680" s="1" t="s">
        <v>8</v>
      </c>
      <c r="C5680" s="1">
        <v>8.51</v>
      </c>
      <c r="D5680" s="1">
        <v>8.51</v>
      </c>
      <c r="E5680" s="1">
        <v>8.3800000000000008</v>
      </c>
      <c r="F5680" s="1">
        <v>8.3800000000000008</v>
      </c>
      <c r="G5680" s="1">
        <v>30584</v>
      </c>
    </row>
    <row r="5681" spans="1:7" x14ac:dyDescent="0.35">
      <c r="A5681" s="1" t="s">
        <v>2848</v>
      </c>
      <c r="B5681" s="1" t="s">
        <v>9</v>
      </c>
      <c r="C5681" s="1">
        <v>7.43</v>
      </c>
      <c r="D5681" s="1">
        <v>7.46</v>
      </c>
      <c r="E5681" s="1">
        <v>7.43</v>
      </c>
      <c r="F5681" s="1">
        <v>7.45</v>
      </c>
      <c r="G5681" s="1">
        <v>77696</v>
      </c>
    </row>
    <row r="5682" spans="1:7" x14ac:dyDescent="0.35">
      <c r="A5682" s="1" t="s">
        <v>2849</v>
      </c>
      <c r="B5682" s="1" t="s">
        <v>8</v>
      </c>
      <c r="C5682" s="1">
        <v>52.16</v>
      </c>
      <c r="D5682" s="1">
        <v>52.26</v>
      </c>
      <c r="E5682" s="1">
        <v>52.05</v>
      </c>
      <c r="F5682" s="1">
        <v>52.23</v>
      </c>
      <c r="G5682" s="1">
        <v>828</v>
      </c>
    </row>
    <row r="5683" spans="1:7" x14ac:dyDescent="0.35">
      <c r="A5683" s="1" t="s">
        <v>2849</v>
      </c>
      <c r="B5683" s="1" t="s">
        <v>9</v>
      </c>
      <c r="C5683" s="1">
        <v>53.45</v>
      </c>
      <c r="D5683" s="1">
        <v>53.58</v>
      </c>
      <c r="E5683" s="1">
        <v>53.42</v>
      </c>
      <c r="F5683" s="1">
        <v>53.42</v>
      </c>
      <c r="G5683" s="1">
        <v>451072</v>
      </c>
    </row>
    <row r="5684" spans="1:7" x14ac:dyDescent="0.35">
      <c r="A5684" s="1" t="s">
        <v>2850</v>
      </c>
      <c r="B5684" s="1" t="s">
        <v>8</v>
      </c>
      <c r="C5684" s="1">
        <v>17.399999999999999</v>
      </c>
      <c r="D5684" s="1">
        <v>17.43</v>
      </c>
      <c r="E5684" s="1">
        <v>17.309999999999999</v>
      </c>
      <c r="F5684" s="1">
        <v>17.309999999999999</v>
      </c>
      <c r="G5684" s="1">
        <v>451465</v>
      </c>
    </row>
    <row r="5685" spans="1:7" x14ac:dyDescent="0.35">
      <c r="A5685" s="1" t="s">
        <v>2850</v>
      </c>
      <c r="B5685" s="1" t="s">
        <v>9</v>
      </c>
      <c r="C5685" s="1">
        <v>21.22</v>
      </c>
      <c r="D5685" s="1">
        <v>21.22</v>
      </c>
      <c r="E5685" s="1">
        <v>21.16</v>
      </c>
      <c r="F5685" s="1">
        <v>21.19</v>
      </c>
      <c r="G5685" s="1">
        <v>574703</v>
      </c>
    </row>
    <row r="5686" spans="1:7" x14ac:dyDescent="0.35">
      <c r="A5686" s="1" t="s">
        <v>2851</v>
      </c>
      <c r="B5686" s="1" t="s">
        <v>8</v>
      </c>
      <c r="C5686" s="1">
        <v>50.65</v>
      </c>
      <c r="D5686" s="1">
        <v>51.05</v>
      </c>
      <c r="E5686" s="1">
        <v>50.65</v>
      </c>
      <c r="F5686" s="1">
        <v>50.85</v>
      </c>
      <c r="G5686" s="1">
        <v>140117</v>
      </c>
    </row>
    <row r="5687" spans="1:7" x14ac:dyDescent="0.35">
      <c r="A5687" s="1" t="s">
        <v>2851</v>
      </c>
      <c r="B5687" s="1" t="s">
        <v>9</v>
      </c>
      <c r="C5687" s="1">
        <v>55.42</v>
      </c>
      <c r="D5687" s="1">
        <v>55.9</v>
      </c>
      <c r="E5687" s="1">
        <v>55.42</v>
      </c>
      <c r="F5687" s="1">
        <v>55.9</v>
      </c>
      <c r="G5687" s="1">
        <v>1552934</v>
      </c>
    </row>
    <row r="5688" spans="1:7" x14ac:dyDescent="0.35">
      <c r="A5688" s="1" t="s">
        <v>2852</v>
      </c>
      <c r="B5688" s="1" t="s">
        <v>8</v>
      </c>
      <c r="C5688" s="1">
        <v>23.27</v>
      </c>
      <c r="D5688" s="1">
        <v>23.3</v>
      </c>
      <c r="E5688" s="1">
        <v>23.1</v>
      </c>
      <c r="F5688" s="1">
        <v>23.14</v>
      </c>
      <c r="G5688" s="1">
        <v>253208</v>
      </c>
    </row>
    <row r="5689" spans="1:7" x14ac:dyDescent="0.35">
      <c r="A5689" s="1" t="s">
        <v>2852</v>
      </c>
      <c r="B5689" s="1" t="s">
        <v>9</v>
      </c>
      <c r="C5689" s="1">
        <v>25.29</v>
      </c>
      <c r="D5689" s="1">
        <v>25.47</v>
      </c>
      <c r="E5689" s="1">
        <v>25.28</v>
      </c>
      <c r="F5689" s="1">
        <v>25.42</v>
      </c>
      <c r="G5689" s="1">
        <v>163192</v>
      </c>
    </row>
    <row r="5690" spans="1:7" x14ac:dyDescent="0.35">
      <c r="A5690" s="1" t="s">
        <v>2853</v>
      </c>
      <c r="B5690" s="1" t="s">
        <v>8</v>
      </c>
      <c r="C5690" s="1">
        <v>32.39</v>
      </c>
      <c r="D5690" s="1">
        <v>32.39</v>
      </c>
      <c r="E5690" s="1">
        <v>31.85</v>
      </c>
      <c r="F5690" s="1">
        <v>31.85</v>
      </c>
      <c r="G5690" s="1">
        <v>331</v>
      </c>
    </row>
    <row r="5691" spans="1:7" x14ac:dyDescent="0.35">
      <c r="A5691" s="1" t="s">
        <v>2853</v>
      </c>
      <c r="B5691" s="1" t="s">
        <v>9</v>
      </c>
      <c r="C5691" s="1">
        <v>25.67</v>
      </c>
      <c r="D5691" s="1">
        <v>25.68</v>
      </c>
      <c r="E5691" s="1">
        <v>25.57</v>
      </c>
      <c r="F5691" s="1">
        <v>25.67</v>
      </c>
      <c r="G5691" s="1">
        <v>10496</v>
      </c>
    </row>
    <row r="5692" spans="1:7" x14ac:dyDescent="0.35">
      <c r="A5692" s="1" t="s">
        <v>2854</v>
      </c>
      <c r="B5692" s="1" t="s">
        <v>8</v>
      </c>
      <c r="C5692" s="1">
        <v>44.56</v>
      </c>
      <c r="D5692" s="1">
        <v>44.77</v>
      </c>
      <c r="E5692" s="1">
        <v>44.54</v>
      </c>
      <c r="F5692" s="1">
        <v>44.77</v>
      </c>
      <c r="G5692" s="1">
        <v>155693</v>
      </c>
    </row>
    <row r="5693" spans="1:7" x14ac:dyDescent="0.35">
      <c r="A5693" s="1" t="s">
        <v>2854</v>
      </c>
      <c r="B5693" s="1" t="s">
        <v>9</v>
      </c>
      <c r="C5693" s="1">
        <v>49</v>
      </c>
      <c r="D5693" s="1">
        <v>49.06</v>
      </c>
      <c r="E5693" s="1">
        <v>48.81</v>
      </c>
      <c r="F5693" s="1">
        <v>48.81</v>
      </c>
      <c r="G5693" s="1">
        <v>148407</v>
      </c>
    </row>
    <row r="5694" spans="1:7" x14ac:dyDescent="0.35">
      <c r="A5694" s="1" t="s">
        <v>2855</v>
      </c>
      <c r="B5694" s="1" t="s">
        <v>8</v>
      </c>
      <c r="C5694" s="1">
        <v>79.260000000000005</v>
      </c>
      <c r="D5694" s="1">
        <v>79.28</v>
      </c>
      <c r="E5694" s="1">
        <v>78.569999999999993</v>
      </c>
      <c r="F5694" s="1">
        <v>78.569999999999993</v>
      </c>
      <c r="G5694" s="1">
        <v>590</v>
      </c>
    </row>
    <row r="5695" spans="1:7" x14ac:dyDescent="0.35">
      <c r="A5695" s="1" t="s">
        <v>2855</v>
      </c>
      <c r="B5695" s="1" t="s">
        <v>9</v>
      </c>
      <c r="C5695" s="1">
        <v>99.39</v>
      </c>
      <c r="D5695" s="1">
        <v>99.79</v>
      </c>
      <c r="E5695" s="1">
        <v>98.32</v>
      </c>
      <c r="F5695" s="1">
        <v>98.32</v>
      </c>
      <c r="G5695" s="1">
        <v>2783</v>
      </c>
    </row>
    <row r="5696" spans="1:7" x14ac:dyDescent="0.35">
      <c r="A5696" s="1" t="s">
        <v>2856</v>
      </c>
      <c r="B5696" s="1" t="s">
        <v>8</v>
      </c>
      <c r="C5696" s="1">
        <v>35.58</v>
      </c>
      <c r="D5696" s="1">
        <v>35.6</v>
      </c>
      <c r="E5696" s="1">
        <v>35.369999999999997</v>
      </c>
      <c r="F5696" s="1">
        <v>35.369999999999997</v>
      </c>
      <c r="G5696" s="1">
        <v>159289</v>
      </c>
    </row>
    <row r="5697" spans="1:7" x14ac:dyDescent="0.35">
      <c r="A5697" s="1" t="s">
        <v>2856</v>
      </c>
      <c r="B5697" s="1" t="s">
        <v>9</v>
      </c>
      <c r="C5697" s="1">
        <v>34.19</v>
      </c>
      <c r="D5697" s="1">
        <v>34.409999999999997</v>
      </c>
      <c r="E5697" s="1">
        <v>34.119999999999997</v>
      </c>
      <c r="F5697" s="1">
        <v>34.409999999999997</v>
      </c>
      <c r="G5697" s="1">
        <v>178365</v>
      </c>
    </row>
    <row r="5698" spans="1:7" x14ac:dyDescent="0.35">
      <c r="A5698" s="1" t="s">
        <v>2857</v>
      </c>
      <c r="B5698" s="1" t="s">
        <v>8</v>
      </c>
      <c r="C5698" s="1">
        <v>49.8</v>
      </c>
      <c r="D5698" s="1">
        <v>49.8</v>
      </c>
      <c r="E5698" s="1">
        <v>49.64</v>
      </c>
      <c r="F5698" s="1">
        <v>49.66</v>
      </c>
      <c r="G5698" s="1">
        <v>704520</v>
      </c>
    </row>
    <row r="5699" spans="1:7" x14ac:dyDescent="0.35">
      <c r="A5699" s="1" t="s">
        <v>2857</v>
      </c>
      <c r="B5699" s="1" t="s">
        <v>9</v>
      </c>
      <c r="C5699" s="1">
        <v>52.21</v>
      </c>
      <c r="D5699" s="1">
        <v>52.21</v>
      </c>
      <c r="E5699" s="1">
        <v>51.96</v>
      </c>
      <c r="F5699" s="1">
        <v>51.99</v>
      </c>
      <c r="G5699" s="1">
        <v>362</v>
      </c>
    </row>
    <row r="5700" spans="1:7" x14ac:dyDescent="0.35">
      <c r="A5700" s="1" t="s">
        <v>2858</v>
      </c>
      <c r="B5700" s="1" t="s">
        <v>8</v>
      </c>
      <c r="C5700" s="1">
        <v>14.54</v>
      </c>
      <c r="D5700" s="1">
        <v>14.54</v>
      </c>
      <c r="E5700" s="1">
        <v>14.51</v>
      </c>
      <c r="F5700" s="1">
        <v>14.53</v>
      </c>
      <c r="G5700" s="1">
        <v>469595</v>
      </c>
    </row>
    <row r="5701" spans="1:7" x14ac:dyDescent="0.35">
      <c r="A5701" s="1" t="s">
        <v>2858</v>
      </c>
      <c r="B5701" s="1" t="s">
        <v>9</v>
      </c>
      <c r="C5701" s="1">
        <v>14.75</v>
      </c>
      <c r="D5701" s="1">
        <v>14.75</v>
      </c>
      <c r="E5701" s="1">
        <v>14.63</v>
      </c>
      <c r="F5701" s="1">
        <v>14.66</v>
      </c>
      <c r="G5701" s="1">
        <v>2591</v>
      </c>
    </row>
    <row r="5702" spans="1:7" x14ac:dyDescent="0.35">
      <c r="A5702" s="1" t="s">
        <v>2859</v>
      </c>
      <c r="B5702" s="1" t="s">
        <v>8</v>
      </c>
      <c r="C5702" s="1">
        <v>12.44</v>
      </c>
      <c r="D5702" s="1">
        <v>12.45</v>
      </c>
      <c r="E5702" s="1">
        <v>12.42</v>
      </c>
      <c r="F5702" s="1">
        <v>12.45</v>
      </c>
      <c r="G5702" s="1">
        <v>81643</v>
      </c>
    </row>
    <row r="5703" spans="1:7" x14ac:dyDescent="0.35">
      <c r="A5703" s="1" t="s">
        <v>2859</v>
      </c>
      <c r="B5703" s="1" t="s">
        <v>9</v>
      </c>
      <c r="C5703" s="1">
        <v>12.02</v>
      </c>
      <c r="D5703" s="1">
        <v>12.13</v>
      </c>
      <c r="E5703" s="1">
        <v>12.01</v>
      </c>
      <c r="F5703" s="1">
        <v>12.13</v>
      </c>
      <c r="G5703" s="1">
        <v>10361</v>
      </c>
    </row>
    <row r="5704" spans="1:7" x14ac:dyDescent="0.35">
      <c r="A5704" s="1" t="s">
        <v>2860</v>
      </c>
      <c r="B5704" s="1" t="s">
        <v>8</v>
      </c>
      <c r="C5704" s="1">
        <v>9.31</v>
      </c>
      <c r="D5704" s="1">
        <v>9.31</v>
      </c>
      <c r="E5704" s="1">
        <v>9.2799999999999994</v>
      </c>
      <c r="F5704" s="1">
        <v>9.2799999999999994</v>
      </c>
      <c r="G5704" s="1">
        <v>49215</v>
      </c>
    </row>
    <row r="5705" spans="1:7" x14ac:dyDescent="0.35">
      <c r="A5705" s="1" t="s">
        <v>2860</v>
      </c>
      <c r="B5705" s="1" t="s">
        <v>9</v>
      </c>
      <c r="C5705" s="1">
        <v>9.57</v>
      </c>
      <c r="D5705" s="1">
        <v>9.59</v>
      </c>
      <c r="E5705" s="1">
        <v>9.57</v>
      </c>
      <c r="F5705" s="1">
        <v>9.58</v>
      </c>
      <c r="G5705" s="1">
        <v>163808</v>
      </c>
    </row>
    <row r="5706" spans="1:7" x14ac:dyDescent="0.35">
      <c r="A5706" s="1" t="s">
        <v>2861</v>
      </c>
      <c r="B5706" s="1" t="s">
        <v>8</v>
      </c>
      <c r="C5706" s="1">
        <v>12.14</v>
      </c>
      <c r="D5706" s="1">
        <v>12.14</v>
      </c>
      <c r="E5706" s="1">
        <v>12.01</v>
      </c>
      <c r="F5706" s="1">
        <v>12.02</v>
      </c>
      <c r="G5706" s="1">
        <v>39732</v>
      </c>
    </row>
    <row r="5707" spans="1:7" x14ac:dyDescent="0.35">
      <c r="A5707" s="1" t="s">
        <v>2861</v>
      </c>
      <c r="B5707" s="1" t="s">
        <v>9</v>
      </c>
      <c r="C5707" s="1">
        <v>11.86</v>
      </c>
      <c r="D5707" s="1">
        <v>11.87</v>
      </c>
      <c r="E5707" s="1">
        <v>11.82</v>
      </c>
      <c r="F5707" s="1">
        <v>11.82</v>
      </c>
      <c r="G5707" s="1">
        <v>17231</v>
      </c>
    </row>
    <row r="5708" spans="1:7" x14ac:dyDescent="0.35">
      <c r="A5708" s="1" t="s">
        <v>2862</v>
      </c>
      <c r="B5708" s="1" t="s">
        <v>8</v>
      </c>
      <c r="C5708" s="1">
        <v>2.33</v>
      </c>
      <c r="D5708" s="1">
        <v>2.33</v>
      </c>
      <c r="E5708" s="1">
        <v>2.31</v>
      </c>
      <c r="F5708" s="1">
        <v>2.33</v>
      </c>
      <c r="G5708" s="1">
        <v>23527</v>
      </c>
    </row>
    <row r="5709" spans="1:7" x14ac:dyDescent="0.35">
      <c r="A5709" s="1" t="s">
        <v>2862</v>
      </c>
      <c r="B5709" s="1" t="s">
        <v>9</v>
      </c>
      <c r="C5709" s="1">
        <v>2.0699999999999998</v>
      </c>
      <c r="D5709" s="1">
        <v>2.08</v>
      </c>
      <c r="E5709" s="1">
        <v>2.06</v>
      </c>
      <c r="F5709" s="1">
        <v>2.08</v>
      </c>
      <c r="G5709" s="1">
        <v>56043</v>
      </c>
    </row>
    <row r="5710" spans="1:7" x14ac:dyDescent="0.35">
      <c r="A5710" s="1" t="s">
        <v>2863</v>
      </c>
      <c r="B5710" s="1" t="s">
        <v>8</v>
      </c>
      <c r="C5710" s="1">
        <v>269.41000000000003</v>
      </c>
      <c r="D5710" s="1">
        <v>270.18</v>
      </c>
      <c r="E5710" s="1">
        <v>269.07</v>
      </c>
      <c r="F5710" s="1">
        <v>269.54000000000002</v>
      </c>
      <c r="G5710" s="1">
        <v>24046</v>
      </c>
    </row>
    <row r="5711" spans="1:7" x14ac:dyDescent="0.35">
      <c r="A5711" s="1" t="s">
        <v>2863</v>
      </c>
      <c r="B5711" s="1" t="s">
        <v>9</v>
      </c>
      <c r="C5711" s="1">
        <v>286.25</v>
      </c>
      <c r="D5711" s="1">
        <v>288.37</v>
      </c>
      <c r="E5711" s="1">
        <v>286.25</v>
      </c>
      <c r="F5711" s="1">
        <v>288.27999999999997</v>
      </c>
      <c r="G5711" s="1">
        <v>67696</v>
      </c>
    </row>
    <row r="5712" spans="1:7" x14ac:dyDescent="0.35">
      <c r="A5712" s="1" t="s">
        <v>2864</v>
      </c>
      <c r="B5712" s="1" t="s">
        <v>8</v>
      </c>
      <c r="C5712" s="1">
        <v>37.75</v>
      </c>
      <c r="D5712" s="1">
        <v>38.04</v>
      </c>
      <c r="E5712" s="1">
        <v>37.72</v>
      </c>
      <c r="F5712" s="1">
        <v>37.94</v>
      </c>
      <c r="G5712" s="1">
        <v>170564</v>
      </c>
    </row>
    <row r="5713" spans="1:7" x14ac:dyDescent="0.35">
      <c r="A5713" s="1" t="s">
        <v>2864</v>
      </c>
      <c r="B5713" s="1" t="s">
        <v>9</v>
      </c>
      <c r="C5713" s="1">
        <v>36.01</v>
      </c>
      <c r="D5713" s="1">
        <v>36.06</v>
      </c>
      <c r="E5713" s="1">
        <v>35.93</v>
      </c>
      <c r="F5713" s="1">
        <v>35.950000000000003</v>
      </c>
      <c r="G5713" s="1">
        <v>16111</v>
      </c>
    </row>
    <row r="5714" spans="1:7" x14ac:dyDescent="0.35">
      <c r="A5714" s="1" t="s">
        <v>2865</v>
      </c>
      <c r="B5714" s="1" t="s">
        <v>8</v>
      </c>
      <c r="C5714" s="1">
        <v>20.71</v>
      </c>
      <c r="D5714" s="1">
        <v>20.71</v>
      </c>
      <c r="E5714" s="1">
        <v>20.64</v>
      </c>
      <c r="F5714" s="1">
        <v>20.7</v>
      </c>
      <c r="G5714" s="1">
        <v>707</v>
      </c>
    </row>
    <row r="5715" spans="1:7" x14ac:dyDescent="0.35">
      <c r="A5715" s="1" t="s">
        <v>2865</v>
      </c>
      <c r="B5715" s="1" t="s">
        <v>9</v>
      </c>
      <c r="C5715" s="1">
        <v>24.16</v>
      </c>
      <c r="D5715" s="1">
        <v>24.3</v>
      </c>
      <c r="E5715" s="1">
        <v>24.16</v>
      </c>
      <c r="F5715" s="1">
        <v>24.3</v>
      </c>
      <c r="G5715" s="1">
        <v>61</v>
      </c>
    </row>
    <row r="5716" spans="1:7" x14ac:dyDescent="0.35">
      <c r="A5716" s="1" t="s">
        <v>2866</v>
      </c>
      <c r="B5716" s="1" t="s">
        <v>8</v>
      </c>
      <c r="C5716" s="1">
        <v>16.899999999999999</v>
      </c>
      <c r="D5716" s="1">
        <v>16.899999999999999</v>
      </c>
      <c r="E5716" s="1">
        <v>16.77</v>
      </c>
      <c r="F5716" s="1">
        <v>16.77</v>
      </c>
      <c r="G5716" s="1">
        <v>218168</v>
      </c>
    </row>
    <row r="5717" spans="1:7" x14ac:dyDescent="0.35">
      <c r="A5717" s="1" t="s">
        <v>2866</v>
      </c>
      <c r="B5717" s="1" t="s">
        <v>9</v>
      </c>
      <c r="C5717" s="1">
        <v>18.47</v>
      </c>
      <c r="D5717" s="1">
        <v>18.64</v>
      </c>
      <c r="E5717" s="1">
        <v>18.47</v>
      </c>
      <c r="F5717" s="1">
        <v>18.600000000000001</v>
      </c>
      <c r="G5717" s="1">
        <v>56692</v>
      </c>
    </row>
    <row r="5718" spans="1:7" x14ac:dyDescent="0.35">
      <c r="A5718" s="1" t="s">
        <v>2867</v>
      </c>
      <c r="B5718" s="1" t="s">
        <v>8</v>
      </c>
      <c r="C5718" s="1">
        <v>24.64</v>
      </c>
      <c r="D5718" s="1">
        <v>24.64</v>
      </c>
      <c r="E5718" s="1">
        <v>24.57</v>
      </c>
      <c r="F5718" s="1">
        <v>24.58</v>
      </c>
      <c r="G5718" s="1">
        <v>7592</v>
      </c>
    </row>
    <row r="5719" spans="1:7" x14ac:dyDescent="0.35">
      <c r="A5719" s="1" t="s">
        <v>2867</v>
      </c>
      <c r="B5719" s="1" t="s">
        <v>9</v>
      </c>
      <c r="C5719" s="1">
        <v>22.35</v>
      </c>
      <c r="D5719" s="1">
        <v>22.43</v>
      </c>
      <c r="E5719" s="1">
        <v>22.33</v>
      </c>
      <c r="F5719" s="1">
        <v>22.37</v>
      </c>
      <c r="G5719" s="1">
        <v>17876</v>
      </c>
    </row>
    <row r="5720" spans="1:7" x14ac:dyDescent="0.35">
      <c r="A5720" s="1" t="s">
        <v>2868</v>
      </c>
      <c r="B5720" s="1" t="s">
        <v>8</v>
      </c>
      <c r="C5720" s="1">
        <v>8.6</v>
      </c>
      <c r="D5720" s="1">
        <v>8.67</v>
      </c>
      <c r="E5720" s="1">
        <v>8.6</v>
      </c>
      <c r="F5720" s="1">
        <v>8.67</v>
      </c>
      <c r="G5720" s="1">
        <v>1220793281</v>
      </c>
    </row>
    <row r="5721" spans="1:7" x14ac:dyDescent="0.35">
      <c r="A5721" s="1" t="s">
        <v>2868</v>
      </c>
      <c r="B5721" s="1" t="s">
        <v>9</v>
      </c>
      <c r="C5721" s="1">
        <v>8.7899999999999991</v>
      </c>
      <c r="D5721" s="1">
        <v>8.89</v>
      </c>
      <c r="E5721" s="1">
        <v>8.7899999999999991</v>
      </c>
      <c r="F5721" s="1">
        <v>8.85</v>
      </c>
      <c r="G5721" s="1">
        <v>61550897</v>
      </c>
    </row>
    <row r="5722" spans="1:7" x14ac:dyDescent="0.35">
      <c r="A5722" s="1" t="s">
        <v>2869</v>
      </c>
      <c r="B5722" s="1" t="s">
        <v>8</v>
      </c>
      <c r="C5722" s="1">
        <v>9.15</v>
      </c>
      <c r="D5722" s="1">
        <v>9.16</v>
      </c>
      <c r="E5722" s="1">
        <v>9.15</v>
      </c>
      <c r="F5722" s="1">
        <v>9.16</v>
      </c>
      <c r="G5722" s="1">
        <v>9387</v>
      </c>
    </row>
    <row r="5723" spans="1:7" x14ac:dyDescent="0.35">
      <c r="A5723" s="1" t="s">
        <v>2869</v>
      </c>
      <c r="B5723" s="1" t="s">
        <v>9</v>
      </c>
      <c r="C5723" s="1">
        <v>9.39</v>
      </c>
      <c r="D5723" s="1">
        <v>9.39</v>
      </c>
      <c r="E5723" s="1">
        <v>9.34</v>
      </c>
      <c r="F5723" s="1">
        <v>9.3699999999999992</v>
      </c>
      <c r="G5723" s="1">
        <v>23140</v>
      </c>
    </row>
    <row r="5724" spans="1:7" x14ac:dyDescent="0.35">
      <c r="A5724" s="1" t="s">
        <v>2870</v>
      </c>
      <c r="B5724" s="1" t="s">
        <v>8</v>
      </c>
      <c r="C5724" s="1">
        <v>82.21</v>
      </c>
      <c r="D5724" s="1">
        <v>82.44</v>
      </c>
      <c r="E5724" s="1">
        <v>82.01</v>
      </c>
      <c r="F5724" s="1">
        <v>82.43</v>
      </c>
      <c r="G5724" s="1">
        <v>54</v>
      </c>
    </row>
    <row r="5725" spans="1:7" x14ac:dyDescent="0.35">
      <c r="A5725" s="1" t="s">
        <v>2870</v>
      </c>
      <c r="B5725" s="1" t="s">
        <v>9</v>
      </c>
      <c r="C5725" s="1">
        <v>81.760000000000005</v>
      </c>
      <c r="D5725" s="1">
        <v>81.81</v>
      </c>
      <c r="E5725" s="1">
        <v>81.62</v>
      </c>
      <c r="F5725" s="1">
        <v>81.62</v>
      </c>
      <c r="G5725" s="1">
        <v>9886</v>
      </c>
    </row>
    <row r="5726" spans="1:7" x14ac:dyDescent="0.35">
      <c r="A5726" s="1" t="s">
        <v>2871</v>
      </c>
      <c r="B5726" s="1" t="s">
        <v>8</v>
      </c>
      <c r="C5726" s="1">
        <v>40.590000000000003</v>
      </c>
      <c r="D5726" s="1">
        <v>41.67</v>
      </c>
      <c r="E5726" s="1">
        <v>40.590000000000003</v>
      </c>
      <c r="F5726" s="1">
        <v>41.47</v>
      </c>
      <c r="G5726" s="1">
        <v>2911645</v>
      </c>
    </row>
    <row r="5727" spans="1:7" x14ac:dyDescent="0.35">
      <c r="A5727" s="1" t="s">
        <v>2871</v>
      </c>
      <c r="B5727" s="1" t="s">
        <v>9</v>
      </c>
      <c r="C5727" s="1">
        <v>50.96</v>
      </c>
      <c r="D5727" s="1">
        <v>51.41</v>
      </c>
      <c r="E5727" s="1">
        <v>50.26</v>
      </c>
      <c r="F5727" s="1">
        <v>50.26</v>
      </c>
      <c r="G5727" s="1">
        <v>21384906</v>
      </c>
    </row>
    <row r="5728" spans="1:7" x14ac:dyDescent="0.35">
      <c r="A5728" s="1" t="s">
        <v>2872</v>
      </c>
      <c r="B5728" s="1" t="s">
        <v>8</v>
      </c>
      <c r="C5728" s="1">
        <v>66.42</v>
      </c>
      <c r="D5728" s="1">
        <v>66.78</v>
      </c>
      <c r="E5728" s="1">
        <v>66.22</v>
      </c>
      <c r="F5728" s="1">
        <v>66.22</v>
      </c>
      <c r="G5728" s="1">
        <v>210862</v>
      </c>
    </row>
    <row r="5729" spans="1:7" x14ac:dyDescent="0.35">
      <c r="A5729" s="1" t="s">
        <v>2872</v>
      </c>
      <c r="B5729" s="1" t="s">
        <v>9</v>
      </c>
      <c r="C5729" s="1">
        <v>69.67</v>
      </c>
      <c r="D5729" s="1">
        <v>69.91</v>
      </c>
      <c r="E5729" s="1">
        <v>69.569999999999993</v>
      </c>
      <c r="F5729" s="1">
        <v>69.58</v>
      </c>
      <c r="G5729" s="1">
        <v>3666736</v>
      </c>
    </row>
    <row r="5730" spans="1:7" x14ac:dyDescent="0.35">
      <c r="A5730" s="1" t="s">
        <v>2873</v>
      </c>
      <c r="B5730" s="1" t="s">
        <v>8</v>
      </c>
      <c r="C5730" s="1">
        <v>29.09</v>
      </c>
      <c r="D5730" s="1">
        <v>29.13</v>
      </c>
      <c r="E5730" s="1">
        <v>29.05</v>
      </c>
      <c r="F5730" s="1">
        <v>29.05</v>
      </c>
      <c r="G5730" s="1">
        <v>20172041</v>
      </c>
    </row>
    <row r="5731" spans="1:7" x14ac:dyDescent="0.35">
      <c r="A5731" s="1" t="s">
        <v>2873</v>
      </c>
      <c r="B5731" s="1" t="s">
        <v>9</v>
      </c>
      <c r="C5731" s="1">
        <v>28.37</v>
      </c>
      <c r="D5731" s="1">
        <v>28.47</v>
      </c>
      <c r="E5731" s="1">
        <v>28.37</v>
      </c>
      <c r="F5731" s="1">
        <v>28.47</v>
      </c>
      <c r="G5731" s="1">
        <v>779017</v>
      </c>
    </row>
    <row r="5732" spans="1:7" x14ac:dyDescent="0.35">
      <c r="A5732" s="1" t="s">
        <v>2874</v>
      </c>
      <c r="B5732" s="1" t="s">
        <v>8</v>
      </c>
      <c r="C5732" s="1">
        <v>50.01</v>
      </c>
      <c r="D5732" s="1">
        <v>50.01</v>
      </c>
      <c r="E5732" s="1">
        <v>49.87</v>
      </c>
      <c r="F5732" s="1">
        <v>49.89</v>
      </c>
      <c r="G5732" s="1">
        <v>18637</v>
      </c>
    </row>
    <row r="5733" spans="1:7" x14ac:dyDescent="0.35">
      <c r="A5733" s="1" t="s">
        <v>2874</v>
      </c>
      <c r="B5733" s="1" t="s">
        <v>9</v>
      </c>
      <c r="C5733" s="1">
        <v>51.27</v>
      </c>
      <c r="D5733" s="1">
        <v>51.31</v>
      </c>
      <c r="E5733" s="1">
        <v>51.05</v>
      </c>
      <c r="F5733" s="1">
        <v>51.13</v>
      </c>
      <c r="G5733" s="1">
        <v>10397</v>
      </c>
    </row>
    <row r="5734" spans="1:7" x14ac:dyDescent="0.35">
      <c r="A5734" s="1" t="s">
        <v>2875</v>
      </c>
      <c r="B5734" s="1" t="s">
        <v>8</v>
      </c>
      <c r="C5734" s="1">
        <v>17.91</v>
      </c>
      <c r="D5734" s="1">
        <v>17.98</v>
      </c>
      <c r="E5734" s="1">
        <v>17.71</v>
      </c>
      <c r="F5734" s="1">
        <v>17.84</v>
      </c>
      <c r="G5734" s="1">
        <v>63761361</v>
      </c>
    </row>
    <row r="5735" spans="1:7" x14ac:dyDescent="0.35">
      <c r="A5735" s="1" t="s">
        <v>2875</v>
      </c>
      <c r="B5735" s="1" t="s">
        <v>9</v>
      </c>
      <c r="C5735" s="1">
        <v>17.38</v>
      </c>
      <c r="D5735" s="1">
        <v>17.38</v>
      </c>
      <c r="E5735" s="1">
        <v>17.03</v>
      </c>
      <c r="F5735" s="1">
        <v>17.03</v>
      </c>
      <c r="G5735" s="1">
        <v>5482547</v>
      </c>
    </row>
    <row r="5736" spans="1:7" x14ac:dyDescent="0.35">
      <c r="A5736" s="1" t="s">
        <v>2876</v>
      </c>
      <c r="B5736" s="1" t="s">
        <v>8</v>
      </c>
      <c r="C5736" s="1">
        <v>43.26</v>
      </c>
      <c r="D5736" s="1">
        <v>43.35</v>
      </c>
      <c r="E5736" s="1">
        <v>42.3</v>
      </c>
      <c r="F5736" s="1">
        <v>42.3</v>
      </c>
      <c r="G5736" s="1">
        <v>1613</v>
      </c>
    </row>
    <row r="5737" spans="1:7" x14ac:dyDescent="0.35">
      <c r="A5737" s="1" t="s">
        <v>2876</v>
      </c>
      <c r="B5737" s="1" t="s">
        <v>9</v>
      </c>
      <c r="C5737" s="1">
        <v>45.83</v>
      </c>
      <c r="D5737" s="1">
        <v>45.91</v>
      </c>
      <c r="E5737" s="1">
        <v>45.25</v>
      </c>
      <c r="F5737" s="1">
        <v>45.54</v>
      </c>
      <c r="G5737" s="1">
        <v>479</v>
      </c>
    </row>
    <row r="5738" spans="1:7" x14ac:dyDescent="0.35">
      <c r="A5738" s="1" t="s">
        <v>2877</v>
      </c>
      <c r="B5738" s="1" t="s">
        <v>8</v>
      </c>
      <c r="C5738" s="1">
        <v>12.54</v>
      </c>
      <c r="D5738" s="1">
        <v>12.59</v>
      </c>
      <c r="E5738" s="1">
        <v>12.54</v>
      </c>
      <c r="F5738" s="1">
        <v>12.59</v>
      </c>
      <c r="G5738" s="1">
        <v>252099</v>
      </c>
    </row>
    <row r="5739" spans="1:7" x14ac:dyDescent="0.35">
      <c r="A5739" s="1" t="s">
        <v>2877</v>
      </c>
      <c r="B5739" s="1" t="s">
        <v>9</v>
      </c>
      <c r="C5739" s="1">
        <v>13.88</v>
      </c>
      <c r="D5739" s="1">
        <v>14.05</v>
      </c>
      <c r="E5739" s="1">
        <v>13.88</v>
      </c>
      <c r="F5739" s="1">
        <v>14.03</v>
      </c>
      <c r="G5739" s="1">
        <v>4988</v>
      </c>
    </row>
    <row r="5740" spans="1:7" x14ac:dyDescent="0.35">
      <c r="A5740" s="1" t="s">
        <v>2878</v>
      </c>
      <c r="B5740" s="1" t="s">
        <v>8</v>
      </c>
      <c r="C5740" s="1">
        <v>20.079999999999998</v>
      </c>
      <c r="D5740" s="1">
        <v>20.12</v>
      </c>
      <c r="E5740" s="1">
        <v>20.07</v>
      </c>
      <c r="F5740" s="1">
        <v>20.100000000000001</v>
      </c>
      <c r="G5740" s="1">
        <v>26313</v>
      </c>
    </row>
    <row r="5741" spans="1:7" x14ac:dyDescent="0.35">
      <c r="A5741" s="1" t="s">
        <v>2878</v>
      </c>
      <c r="B5741" s="1" t="s">
        <v>9</v>
      </c>
      <c r="C5741" s="1">
        <v>20.59</v>
      </c>
      <c r="D5741" s="1">
        <v>20.6</v>
      </c>
      <c r="E5741" s="1">
        <v>20.58</v>
      </c>
      <c r="F5741" s="1">
        <v>20.58</v>
      </c>
      <c r="G5741" s="1">
        <v>18629306</v>
      </c>
    </row>
    <row r="5742" spans="1:7" x14ac:dyDescent="0.35">
      <c r="A5742" s="1" t="s">
        <v>2879</v>
      </c>
      <c r="B5742" s="1" t="s">
        <v>8</v>
      </c>
      <c r="C5742" s="1">
        <v>27.68</v>
      </c>
      <c r="D5742" s="1">
        <v>27.78</v>
      </c>
      <c r="E5742" s="1">
        <v>27.59</v>
      </c>
      <c r="F5742" s="1">
        <v>27.59</v>
      </c>
      <c r="G5742" s="1">
        <v>2082243</v>
      </c>
    </row>
    <row r="5743" spans="1:7" x14ac:dyDescent="0.35">
      <c r="A5743" s="1" t="s">
        <v>2879</v>
      </c>
      <c r="B5743" s="1" t="s">
        <v>9</v>
      </c>
      <c r="C5743" s="1">
        <v>27.32</v>
      </c>
      <c r="D5743" s="1">
        <v>27.39</v>
      </c>
      <c r="E5743" s="1">
        <v>27.09</v>
      </c>
      <c r="F5743" s="1">
        <v>27.09</v>
      </c>
      <c r="G5743" s="1">
        <v>19988</v>
      </c>
    </row>
    <row r="5744" spans="1:7" x14ac:dyDescent="0.35">
      <c r="A5744" s="1" t="s">
        <v>2880</v>
      </c>
      <c r="B5744" s="1" t="s">
        <v>8</v>
      </c>
      <c r="C5744" s="1">
        <v>106.8</v>
      </c>
      <c r="D5744" s="1">
        <v>107.27</v>
      </c>
      <c r="E5744" s="1">
        <v>106.33</v>
      </c>
      <c r="F5744" s="1">
        <v>107.27</v>
      </c>
      <c r="G5744" s="1">
        <v>137128</v>
      </c>
    </row>
    <row r="5745" spans="1:7" x14ac:dyDescent="0.35">
      <c r="A5745" s="1" t="s">
        <v>2880</v>
      </c>
      <c r="B5745" s="1" t="s">
        <v>9</v>
      </c>
      <c r="C5745" s="1">
        <v>110.57</v>
      </c>
      <c r="D5745" s="1">
        <v>110.92</v>
      </c>
      <c r="E5745" s="1">
        <v>109.98</v>
      </c>
      <c r="F5745" s="1">
        <v>109.98</v>
      </c>
      <c r="G5745" s="1">
        <v>9471</v>
      </c>
    </row>
    <row r="5746" spans="1:7" x14ac:dyDescent="0.35">
      <c r="A5746" s="1" t="s">
        <v>2881</v>
      </c>
      <c r="B5746" s="1" t="s">
        <v>8</v>
      </c>
      <c r="C5746" s="1">
        <v>22.49</v>
      </c>
      <c r="D5746" s="1">
        <v>22.57</v>
      </c>
      <c r="E5746" s="1">
        <v>22.48</v>
      </c>
      <c r="F5746" s="1">
        <v>22.54</v>
      </c>
      <c r="G5746" s="1">
        <v>18316924</v>
      </c>
    </row>
    <row r="5747" spans="1:7" x14ac:dyDescent="0.35">
      <c r="A5747" s="1" t="s">
        <v>2881</v>
      </c>
      <c r="B5747" s="1" t="s">
        <v>9</v>
      </c>
      <c r="C5747" s="1">
        <v>22.27</v>
      </c>
      <c r="D5747" s="1">
        <v>22.36</v>
      </c>
      <c r="E5747" s="1">
        <v>22.23</v>
      </c>
      <c r="F5747" s="1">
        <v>22.36</v>
      </c>
      <c r="G5747" s="1">
        <v>2119944</v>
      </c>
    </row>
    <row r="5748" spans="1:7" x14ac:dyDescent="0.35">
      <c r="A5748" s="1" t="s">
        <v>2882</v>
      </c>
      <c r="B5748" s="1" t="s">
        <v>8</v>
      </c>
      <c r="C5748" s="1">
        <v>17.399999999999999</v>
      </c>
      <c r="D5748" s="1">
        <v>17.440000000000001</v>
      </c>
      <c r="E5748" s="1">
        <v>17.399999999999999</v>
      </c>
      <c r="F5748" s="1">
        <v>17.420000000000002</v>
      </c>
      <c r="G5748" s="1">
        <v>50474</v>
      </c>
    </row>
    <row r="5749" spans="1:7" x14ac:dyDescent="0.35">
      <c r="A5749" s="1" t="s">
        <v>2882</v>
      </c>
      <c r="B5749" s="1" t="s">
        <v>9</v>
      </c>
      <c r="C5749" s="1">
        <v>16.84</v>
      </c>
      <c r="D5749" s="1">
        <v>16.940000000000001</v>
      </c>
      <c r="E5749" s="1">
        <v>16.84</v>
      </c>
      <c r="F5749" s="1">
        <v>16.940000000000001</v>
      </c>
      <c r="G5749" s="1">
        <v>2978224</v>
      </c>
    </row>
    <row r="5750" spans="1:7" x14ac:dyDescent="0.35">
      <c r="A5750" s="1" t="s">
        <v>2883</v>
      </c>
      <c r="B5750" s="1" t="s">
        <v>8</v>
      </c>
      <c r="C5750" s="1">
        <v>23.19</v>
      </c>
      <c r="D5750" s="1">
        <v>23.22</v>
      </c>
      <c r="E5750" s="1">
        <v>23.06</v>
      </c>
      <c r="F5750" s="1">
        <v>23.06</v>
      </c>
      <c r="G5750" s="1">
        <v>227248</v>
      </c>
    </row>
    <row r="5751" spans="1:7" x14ac:dyDescent="0.35">
      <c r="A5751" s="1" t="s">
        <v>2883</v>
      </c>
      <c r="B5751" s="1" t="s">
        <v>9</v>
      </c>
      <c r="C5751" s="1">
        <v>23.81</v>
      </c>
      <c r="D5751" s="1">
        <v>23.81</v>
      </c>
      <c r="E5751" s="1">
        <v>23.75</v>
      </c>
      <c r="F5751" s="1">
        <v>23.81</v>
      </c>
      <c r="G5751" s="1">
        <v>190638</v>
      </c>
    </row>
    <row r="5752" spans="1:7" x14ac:dyDescent="0.35">
      <c r="A5752" s="1" t="s">
        <v>2884</v>
      </c>
      <c r="B5752" s="1" t="s">
        <v>8</v>
      </c>
      <c r="C5752" s="1">
        <v>112.44</v>
      </c>
      <c r="D5752" s="1">
        <v>113.05</v>
      </c>
      <c r="E5752" s="1">
        <v>112.44</v>
      </c>
      <c r="F5752" s="1">
        <v>112.97</v>
      </c>
      <c r="G5752" s="1">
        <v>801260</v>
      </c>
    </row>
    <row r="5753" spans="1:7" x14ac:dyDescent="0.35">
      <c r="A5753" s="1" t="s">
        <v>2884</v>
      </c>
      <c r="B5753" s="1" t="s">
        <v>9</v>
      </c>
      <c r="C5753" s="1">
        <v>112.08</v>
      </c>
      <c r="D5753" s="1">
        <v>112.08</v>
      </c>
      <c r="E5753" s="1">
        <v>111.61</v>
      </c>
      <c r="F5753" s="1">
        <v>111.66</v>
      </c>
      <c r="G5753" s="1">
        <v>1584</v>
      </c>
    </row>
    <row r="5754" spans="1:7" x14ac:dyDescent="0.35">
      <c r="A5754" s="1" t="s">
        <v>2885</v>
      </c>
      <c r="B5754" s="1" t="s">
        <v>8</v>
      </c>
      <c r="C5754" s="1">
        <v>47.94</v>
      </c>
      <c r="D5754" s="1">
        <v>48.16</v>
      </c>
      <c r="E5754" s="1">
        <v>47.88</v>
      </c>
      <c r="F5754" s="1">
        <v>48.14</v>
      </c>
      <c r="G5754" s="1">
        <v>10473</v>
      </c>
    </row>
    <row r="5755" spans="1:7" x14ac:dyDescent="0.35">
      <c r="A5755" s="1" t="s">
        <v>2885</v>
      </c>
      <c r="B5755" s="1" t="s">
        <v>9</v>
      </c>
      <c r="C5755" s="1">
        <v>46.31</v>
      </c>
      <c r="D5755" s="1">
        <v>46.43</v>
      </c>
      <c r="E5755" s="1">
        <v>46.31</v>
      </c>
      <c r="F5755" s="1">
        <v>46.39</v>
      </c>
      <c r="G5755" s="1">
        <v>95301</v>
      </c>
    </row>
    <row r="5756" spans="1:7" x14ac:dyDescent="0.35">
      <c r="A5756" s="1" t="s">
        <v>2886</v>
      </c>
      <c r="B5756" s="1" t="s">
        <v>8</v>
      </c>
      <c r="C5756" s="1">
        <v>14.56</v>
      </c>
      <c r="D5756" s="1">
        <v>14.56</v>
      </c>
      <c r="E5756" s="1">
        <v>14.5</v>
      </c>
      <c r="F5756" s="1">
        <v>14.5</v>
      </c>
      <c r="G5756" s="1">
        <v>36180</v>
      </c>
    </row>
    <row r="5757" spans="1:7" x14ac:dyDescent="0.35">
      <c r="A5757" s="1" t="s">
        <v>2886</v>
      </c>
      <c r="B5757" s="1" t="s">
        <v>9</v>
      </c>
      <c r="C5757" s="1">
        <v>13.64</v>
      </c>
      <c r="D5757" s="1">
        <v>13.65</v>
      </c>
      <c r="E5757" s="1">
        <v>13.62</v>
      </c>
      <c r="F5757" s="1">
        <v>13.63</v>
      </c>
      <c r="G5757" s="1">
        <v>288442</v>
      </c>
    </row>
    <row r="5758" spans="1:7" x14ac:dyDescent="0.35">
      <c r="A5758" s="1" t="s">
        <v>2887</v>
      </c>
      <c r="B5758" s="1" t="s">
        <v>8</v>
      </c>
      <c r="C5758" s="1">
        <v>231.21</v>
      </c>
      <c r="D5758" s="1">
        <v>232.32</v>
      </c>
      <c r="E5758" s="1">
        <v>231.21</v>
      </c>
      <c r="F5758" s="1">
        <v>231.99</v>
      </c>
      <c r="G5758" s="1">
        <v>23944</v>
      </c>
    </row>
    <row r="5759" spans="1:7" x14ac:dyDescent="0.35">
      <c r="A5759" s="1" t="s">
        <v>2887</v>
      </c>
      <c r="B5759" s="1" t="s">
        <v>9</v>
      </c>
      <c r="C5759" s="1">
        <v>236.14</v>
      </c>
      <c r="D5759" s="1">
        <v>237.28</v>
      </c>
      <c r="E5759" s="1">
        <v>236.14</v>
      </c>
      <c r="F5759" s="1">
        <v>237.16</v>
      </c>
      <c r="G5759" s="1">
        <v>572863</v>
      </c>
    </row>
    <row r="5760" spans="1:7" x14ac:dyDescent="0.35">
      <c r="A5760" s="1" t="s">
        <v>2888</v>
      </c>
      <c r="B5760" s="1" t="s">
        <v>8</v>
      </c>
      <c r="C5760" s="1">
        <v>8.2799999999999994</v>
      </c>
      <c r="D5760" s="1">
        <v>8.31</v>
      </c>
      <c r="E5760" s="1">
        <v>8.24</v>
      </c>
      <c r="F5760" s="1">
        <v>8.3000000000000007</v>
      </c>
      <c r="G5760" s="1">
        <v>236085</v>
      </c>
    </row>
    <row r="5761" spans="1:7" x14ac:dyDescent="0.35">
      <c r="A5761" s="1" t="s">
        <v>2888</v>
      </c>
      <c r="B5761" s="1" t="s">
        <v>9</v>
      </c>
      <c r="C5761" s="1">
        <v>7.75</v>
      </c>
      <c r="D5761" s="1">
        <v>7.9</v>
      </c>
      <c r="E5761" s="1">
        <v>7.75</v>
      </c>
      <c r="F5761" s="1">
        <v>7.9</v>
      </c>
      <c r="G5761" s="1">
        <v>10345</v>
      </c>
    </row>
    <row r="5762" spans="1:7" x14ac:dyDescent="0.35">
      <c r="A5762" s="1" t="s">
        <v>2889</v>
      </c>
      <c r="B5762" s="1" t="s">
        <v>8</v>
      </c>
      <c r="C5762" s="1">
        <v>17.75</v>
      </c>
      <c r="D5762" s="1">
        <v>17.75</v>
      </c>
      <c r="E5762" s="1">
        <v>17.68</v>
      </c>
      <c r="F5762" s="1">
        <v>17.72</v>
      </c>
      <c r="G5762" s="1">
        <v>45618</v>
      </c>
    </row>
    <row r="5763" spans="1:7" x14ac:dyDescent="0.35">
      <c r="A5763" s="1" t="s">
        <v>2889</v>
      </c>
      <c r="B5763" s="1" t="s">
        <v>9</v>
      </c>
      <c r="C5763" s="1">
        <v>15.15</v>
      </c>
      <c r="D5763" s="1">
        <v>15.2</v>
      </c>
      <c r="E5763" s="1">
        <v>15.13</v>
      </c>
      <c r="F5763" s="1">
        <v>15.2</v>
      </c>
      <c r="G5763" s="1">
        <v>120165</v>
      </c>
    </row>
    <row r="5764" spans="1:7" x14ac:dyDescent="0.35">
      <c r="A5764" s="1" t="s">
        <v>2890</v>
      </c>
      <c r="B5764" s="1" t="s">
        <v>8</v>
      </c>
      <c r="C5764" s="1">
        <v>12.57</v>
      </c>
      <c r="D5764" s="1">
        <v>12.65</v>
      </c>
      <c r="E5764" s="1">
        <v>12.5</v>
      </c>
      <c r="F5764" s="1">
        <v>12.65</v>
      </c>
      <c r="G5764" s="1">
        <v>80500</v>
      </c>
    </row>
    <row r="5765" spans="1:7" x14ac:dyDescent="0.35">
      <c r="A5765" s="1" t="s">
        <v>2890</v>
      </c>
      <c r="B5765" s="1" t="s">
        <v>9</v>
      </c>
      <c r="C5765" s="1">
        <v>12.97</v>
      </c>
      <c r="D5765" s="1">
        <v>13.01</v>
      </c>
      <c r="E5765" s="1">
        <v>12.9</v>
      </c>
      <c r="F5765" s="1">
        <v>12.98</v>
      </c>
      <c r="G5765" s="1">
        <v>1661237</v>
      </c>
    </row>
    <row r="5766" spans="1:7" x14ac:dyDescent="0.35">
      <c r="A5766" s="1" t="s">
        <v>2891</v>
      </c>
      <c r="B5766" s="1" t="s">
        <v>8</v>
      </c>
      <c r="C5766" s="1">
        <v>17.2</v>
      </c>
      <c r="D5766" s="1">
        <v>17.27</v>
      </c>
      <c r="E5766" s="1">
        <v>17.149999999999999</v>
      </c>
      <c r="F5766" s="1">
        <v>17.149999999999999</v>
      </c>
      <c r="G5766" s="1">
        <v>45198868</v>
      </c>
    </row>
    <row r="5767" spans="1:7" x14ac:dyDescent="0.35">
      <c r="A5767" s="1" t="s">
        <v>2891</v>
      </c>
      <c r="B5767" s="1" t="s">
        <v>9</v>
      </c>
      <c r="C5767" s="1">
        <v>17.16</v>
      </c>
      <c r="D5767" s="1">
        <v>17.16</v>
      </c>
      <c r="E5767" s="1">
        <v>17.079999999999998</v>
      </c>
      <c r="F5767" s="1">
        <v>17.079999999999998</v>
      </c>
      <c r="G5767" s="1">
        <v>260457969</v>
      </c>
    </row>
    <row r="5768" spans="1:7" x14ac:dyDescent="0.35">
      <c r="A5768" s="1" t="s">
        <v>2892</v>
      </c>
      <c r="B5768" s="1" t="s">
        <v>8</v>
      </c>
      <c r="C5768" s="1">
        <v>11.33</v>
      </c>
      <c r="D5768" s="1">
        <v>11.35</v>
      </c>
      <c r="E5768" s="1">
        <v>11.12</v>
      </c>
      <c r="F5768" s="1">
        <v>11.16</v>
      </c>
      <c r="G5768" s="1">
        <v>24441673</v>
      </c>
    </row>
    <row r="5769" spans="1:7" x14ac:dyDescent="0.35">
      <c r="A5769" s="1" t="s">
        <v>2892</v>
      </c>
      <c r="B5769" s="1" t="s">
        <v>9</v>
      </c>
      <c r="C5769" s="1">
        <v>10.53</v>
      </c>
      <c r="D5769" s="1">
        <v>10.62</v>
      </c>
      <c r="E5769" s="1">
        <v>10.46</v>
      </c>
      <c r="F5769" s="1">
        <v>10.56</v>
      </c>
      <c r="G5769" s="1">
        <v>1458531</v>
      </c>
    </row>
    <row r="5770" spans="1:7" x14ac:dyDescent="0.35">
      <c r="A5770" s="1" t="s">
        <v>2893</v>
      </c>
      <c r="B5770" s="1" t="s">
        <v>8</v>
      </c>
      <c r="C5770" s="1">
        <v>54.02</v>
      </c>
      <c r="D5770" s="1">
        <v>54.35</v>
      </c>
      <c r="E5770" s="1">
        <v>53.98</v>
      </c>
      <c r="F5770" s="1">
        <v>54.35</v>
      </c>
      <c r="G5770" s="1">
        <v>70035</v>
      </c>
    </row>
    <row r="5771" spans="1:7" x14ac:dyDescent="0.35">
      <c r="A5771" s="1" t="s">
        <v>2893</v>
      </c>
      <c r="B5771" s="1" t="s">
        <v>9</v>
      </c>
      <c r="C5771" s="1">
        <v>53.16</v>
      </c>
      <c r="D5771" s="1">
        <v>53.3</v>
      </c>
      <c r="E5771" s="1">
        <v>53.11</v>
      </c>
      <c r="F5771" s="1">
        <v>53.12</v>
      </c>
      <c r="G5771" s="1">
        <v>12763</v>
      </c>
    </row>
    <row r="5772" spans="1:7" x14ac:dyDescent="0.35">
      <c r="A5772" s="1" t="s">
        <v>2894</v>
      </c>
      <c r="B5772" s="1" t="s">
        <v>8</v>
      </c>
      <c r="C5772" s="1">
        <v>13.44</v>
      </c>
      <c r="D5772" s="1">
        <v>13.51</v>
      </c>
      <c r="E5772" s="1">
        <v>13.39</v>
      </c>
      <c r="F5772" s="1">
        <v>13.39</v>
      </c>
      <c r="G5772" s="1">
        <v>2070562</v>
      </c>
    </row>
    <row r="5773" spans="1:7" x14ac:dyDescent="0.35">
      <c r="A5773" s="1" t="s">
        <v>2894</v>
      </c>
      <c r="B5773" s="1" t="s">
        <v>9</v>
      </c>
      <c r="C5773" s="1">
        <v>15.77</v>
      </c>
      <c r="D5773" s="1">
        <v>15.9</v>
      </c>
      <c r="E5773" s="1">
        <v>15.69</v>
      </c>
      <c r="F5773" s="1">
        <v>15.9</v>
      </c>
      <c r="G5773" s="1">
        <v>31026</v>
      </c>
    </row>
    <row r="5774" spans="1:7" x14ac:dyDescent="0.35">
      <c r="A5774" s="1" t="s">
        <v>2895</v>
      </c>
      <c r="B5774" s="1" t="s">
        <v>8</v>
      </c>
      <c r="C5774" s="1">
        <v>38.42</v>
      </c>
      <c r="D5774" s="1">
        <v>38.42</v>
      </c>
      <c r="E5774" s="1">
        <v>38.03</v>
      </c>
      <c r="F5774" s="1">
        <v>38.19</v>
      </c>
      <c r="G5774" s="1">
        <v>6494</v>
      </c>
    </row>
    <row r="5775" spans="1:7" x14ac:dyDescent="0.35">
      <c r="A5775" s="1" t="s">
        <v>2895</v>
      </c>
      <c r="B5775" s="1" t="s">
        <v>9</v>
      </c>
      <c r="C5775" s="1">
        <v>35.950000000000003</v>
      </c>
      <c r="D5775" s="1">
        <v>35.950000000000003</v>
      </c>
      <c r="E5775" s="1">
        <v>35.619999999999997</v>
      </c>
      <c r="F5775" s="1">
        <v>35.700000000000003</v>
      </c>
      <c r="G5775" s="1">
        <v>10</v>
      </c>
    </row>
    <row r="5776" spans="1:7" x14ac:dyDescent="0.35">
      <c r="A5776" s="1" t="s">
        <v>2896</v>
      </c>
      <c r="B5776" s="1" t="s">
        <v>8</v>
      </c>
      <c r="C5776" s="1">
        <v>30.82</v>
      </c>
      <c r="D5776" s="1">
        <v>30.82</v>
      </c>
      <c r="E5776" s="1">
        <v>30.66</v>
      </c>
      <c r="F5776" s="1">
        <v>30.8</v>
      </c>
      <c r="G5776" s="1">
        <v>211860</v>
      </c>
    </row>
    <row r="5777" spans="1:7" x14ac:dyDescent="0.35">
      <c r="A5777" s="1" t="s">
        <v>2896</v>
      </c>
      <c r="B5777" s="1" t="s">
        <v>9</v>
      </c>
      <c r="C5777" s="1">
        <v>33.270000000000003</v>
      </c>
      <c r="D5777" s="1">
        <v>33.42</v>
      </c>
      <c r="E5777" s="1">
        <v>33.18</v>
      </c>
      <c r="F5777" s="1">
        <v>33.42</v>
      </c>
      <c r="G5777" s="1">
        <v>31178</v>
      </c>
    </row>
    <row r="5778" spans="1:7" x14ac:dyDescent="0.35">
      <c r="A5778" s="1" t="s">
        <v>2897</v>
      </c>
      <c r="B5778" s="1" t="s">
        <v>8</v>
      </c>
      <c r="C5778" s="1">
        <v>5.41</v>
      </c>
      <c r="D5778" s="1">
        <v>5.47</v>
      </c>
      <c r="E5778" s="1">
        <v>5.41</v>
      </c>
      <c r="F5778" s="1">
        <v>5.45</v>
      </c>
      <c r="G5778" s="1">
        <v>65509</v>
      </c>
    </row>
    <row r="5779" spans="1:7" x14ac:dyDescent="0.35">
      <c r="A5779" s="1" t="s">
        <v>2897</v>
      </c>
      <c r="B5779" s="1" t="s">
        <v>9</v>
      </c>
      <c r="C5779" s="1">
        <v>5.53</v>
      </c>
      <c r="D5779" s="1">
        <v>5.59</v>
      </c>
      <c r="E5779" s="1">
        <v>5.53</v>
      </c>
      <c r="F5779" s="1">
        <v>5.59</v>
      </c>
      <c r="G5779" s="1">
        <v>114797764</v>
      </c>
    </row>
    <row r="5780" spans="1:7" x14ac:dyDescent="0.35">
      <c r="A5780" s="1" t="s">
        <v>2898</v>
      </c>
      <c r="B5780" s="1" t="s">
        <v>8</v>
      </c>
      <c r="C5780" s="1">
        <v>6.39</v>
      </c>
      <c r="D5780" s="1">
        <v>6.42</v>
      </c>
      <c r="E5780" s="1">
        <v>6.37</v>
      </c>
      <c r="F5780" s="1">
        <v>6.41</v>
      </c>
      <c r="G5780" s="1">
        <v>3094332292</v>
      </c>
    </row>
    <row r="5781" spans="1:7" x14ac:dyDescent="0.35">
      <c r="A5781" s="1" t="s">
        <v>2898</v>
      </c>
      <c r="B5781" s="1" t="s">
        <v>9</v>
      </c>
      <c r="C5781" s="1">
        <v>7.1</v>
      </c>
      <c r="D5781" s="1">
        <v>7.23</v>
      </c>
      <c r="E5781" s="1">
        <v>7.1</v>
      </c>
      <c r="F5781" s="1">
        <v>7.16</v>
      </c>
      <c r="G5781" s="1">
        <v>1429862</v>
      </c>
    </row>
    <row r="5782" spans="1:7" x14ac:dyDescent="0.35">
      <c r="A5782" s="1" t="s">
        <v>2899</v>
      </c>
      <c r="B5782" s="1" t="s">
        <v>8</v>
      </c>
      <c r="C5782" s="1">
        <v>11.69</v>
      </c>
      <c r="D5782" s="1">
        <v>11.69</v>
      </c>
      <c r="E5782" s="1">
        <v>11.65</v>
      </c>
      <c r="F5782" s="1">
        <v>11.65</v>
      </c>
      <c r="G5782" s="1">
        <v>7927</v>
      </c>
    </row>
    <row r="5783" spans="1:7" x14ac:dyDescent="0.35">
      <c r="A5783" s="1" t="s">
        <v>2899</v>
      </c>
      <c r="B5783" s="1" t="s">
        <v>9</v>
      </c>
      <c r="C5783" s="1">
        <v>12</v>
      </c>
      <c r="D5783" s="1">
        <v>12.01</v>
      </c>
      <c r="E5783" s="1">
        <v>11.98</v>
      </c>
      <c r="F5783" s="1">
        <v>11.98</v>
      </c>
      <c r="G5783" s="1">
        <v>1866</v>
      </c>
    </row>
    <row r="5784" spans="1:7" x14ac:dyDescent="0.35">
      <c r="A5784" s="1" t="s">
        <v>2900</v>
      </c>
      <c r="B5784" s="1" t="s">
        <v>8</v>
      </c>
      <c r="C5784" s="1">
        <v>15.42</v>
      </c>
      <c r="D5784" s="1">
        <v>15.42</v>
      </c>
      <c r="E5784" s="1">
        <v>15.31</v>
      </c>
      <c r="F5784" s="1">
        <v>15.34</v>
      </c>
      <c r="G5784" s="1">
        <v>100305</v>
      </c>
    </row>
    <row r="5785" spans="1:7" x14ac:dyDescent="0.35">
      <c r="A5785" s="1" t="s">
        <v>2900</v>
      </c>
      <c r="B5785" s="1" t="s">
        <v>9</v>
      </c>
      <c r="C5785" s="1">
        <v>13.86</v>
      </c>
      <c r="D5785" s="1">
        <v>13.94</v>
      </c>
      <c r="E5785" s="1">
        <v>13.86</v>
      </c>
      <c r="F5785" s="1">
        <v>13.93</v>
      </c>
      <c r="G5785" s="1">
        <v>5506</v>
      </c>
    </row>
    <row r="5786" spans="1:7" x14ac:dyDescent="0.35">
      <c r="A5786" s="1" t="s">
        <v>2901</v>
      </c>
      <c r="B5786" s="1" t="s">
        <v>8</v>
      </c>
      <c r="C5786" s="1">
        <v>91.88</v>
      </c>
      <c r="D5786" s="1">
        <v>91.88</v>
      </c>
      <c r="E5786" s="1">
        <v>91.15</v>
      </c>
      <c r="F5786" s="1">
        <v>91.15</v>
      </c>
      <c r="G5786" s="1">
        <v>19740</v>
      </c>
    </row>
    <row r="5787" spans="1:7" x14ac:dyDescent="0.35">
      <c r="A5787" s="1" t="s">
        <v>2901</v>
      </c>
      <c r="B5787" s="1" t="s">
        <v>9</v>
      </c>
      <c r="C5787" s="1">
        <v>77.88</v>
      </c>
      <c r="D5787" s="1">
        <v>78.040000000000006</v>
      </c>
      <c r="E5787" s="1">
        <v>77.709999999999994</v>
      </c>
      <c r="F5787" s="1">
        <v>77.81</v>
      </c>
      <c r="G5787" s="1">
        <v>34810</v>
      </c>
    </row>
    <row r="5788" spans="1:7" x14ac:dyDescent="0.35">
      <c r="A5788" s="1" t="s">
        <v>2902</v>
      </c>
      <c r="B5788" s="1" t="s">
        <v>8</v>
      </c>
      <c r="C5788" s="1">
        <v>5.79</v>
      </c>
      <c r="D5788" s="1">
        <v>5.79</v>
      </c>
      <c r="E5788" s="1">
        <v>5.72</v>
      </c>
      <c r="F5788" s="1">
        <v>5.72</v>
      </c>
      <c r="G5788" s="1">
        <v>2113</v>
      </c>
    </row>
    <row r="5789" spans="1:7" x14ac:dyDescent="0.35">
      <c r="A5789" s="1" t="s">
        <v>2902</v>
      </c>
      <c r="B5789" s="1" t="s">
        <v>9</v>
      </c>
      <c r="C5789" s="1">
        <v>5.21</v>
      </c>
      <c r="D5789" s="1">
        <v>5.21</v>
      </c>
      <c r="E5789" s="1">
        <v>5.18</v>
      </c>
      <c r="F5789" s="1">
        <v>5.19</v>
      </c>
      <c r="G5789" s="1">
        <v>6347</v>
      </c>
    </row>
    <row r="5790" spans="1:7" x14ac:dyDescent="0.35">
      <c r="A5790" s="1" t="s">
        <v>2903</v>
      </c>
      <c r="B5790" s="1" t="s">
        <v>8</v>
      </c>
      <c r="C5790" s="1">
        <v>27.79</v>
      </c>
      <c r="D5790" s="1">
        <v>27.79</v>
      </c>
      <c r="E5790" s="1">
        <v>27.47</v>
      </c>
      <c r="F5790" s="1">
        <v>27.55</v>
      </c>
      <c r="G5790" s="1">
        <v>2583</v>
      </c>
    </row>
    <row r="5791" spans="1:7" x14ac:dyDescent="0.35">
      <c r="A5791" s="1" t="s">
        <v>2903</v>
      </c>
      <c r="B5791" s="1" t="s">
        <v>9</v>
      </c>
      <c r="C5791" s="1">
        <v>28.36</v>
      </c>
      <c r="D5791" s="1">
        <v>28.4</v>
      </c>
      <c r="E5791" s="1">
        <v>28.11</v>
      </c>
      <c r="F5791" s="1">
        <v>28.11</v>
      </c>
      <c r="G5791" s="1">
        <v>2626</v>
      </c>
    </row>
    <row r="5792" spans="1:7" x14ac:dyDescent="0.35">
      <c r="A5792" s="1" t="s">
        <v>2904</v>
      </c>
      <c r="B5792" s="1" t="s">
        <v>8</v>
      </c>
      <c r="C5792" s="1">
        <v>41.97</v>
      </c>
      <c r="D5792" s="1">
        <v>42.01</v>
      </c>
      <c r="E5792" s="1">
        <v>41.88</v>
      </c>
      <c r="F5792" s="1">
        <v>41.88</v>
      </c>
      <c r="G5792" s="1">
        <v>648905</v>
      </c>
    </row>
    <row r="5793" spans="1:7" x14ac:dyDescent="0.35">
      <c r="A5793" s="1" t="s">
        <v>2904</v>
      </c>
      <c r="B5793" s="1" t="s">
        <v>9</v>
      </c>
      <c r="C5793" s="1">
        <v>42</v>
      </c>
      <c r="D5793" s="1">
        <v>42.09</v>
      </c>
      <c r="E5793" s="1">
        <v>42</v>
      </c>
      <c r="F5793" s="1">
        <v>42.07</v>
      </c>
      <c r="G5793" s="1">
        <v>1674</v>
      </c>
    </row>
    <row r="5794" spans="1:7" x14ac:dyDescent="0.35">
      <c r="A5794" s="1" t="s">
        <v>2905</v>
      </c>
      <c r="B5794" s="1" t="s">
        <v>8</v>
      </c>
      <c r="C5794" s="1">
        <v>12.56</v>
      </c>
      <c r="D5794" s="1">
        <v>12.56</v>
      </c>
      <c r="E5794" s="1">
        <v>12.51</v>
      </c>
      <c r="F5794" s="1">
        <v>12.51</v>
      </c>
      <c r="G5794" s="1">
        <v>4618</v>
      </c>
    </row>
    <row r="5795" spans="1:7" x14ac:dyDescent="0.35">
      <c r="A5795" s="1" t="s">
        <v>2905</v>
      </c>
      <c r="B5795" s="1" t="s">
        <v>9</v>
      </c>
      <c r="C5795" s="1">
        <v>11.7</v>
      </c>
      <c r="D5795" s="1">
        <v>11.78</v>
      </c>
      <c r="E5795" s="1">
        <v>11.7</v>
      </c>
      <c r="F5795" s="1">
        <v>11.74</v>
      </c>
      <c r="G5795" s="1">
        <v>236460</v>
      </c>
    </row>
    <row r="5796" spans="1:7" x14ac:dyDescent="0.35">
      <c r="A5796" s="1" t="s">
        <v>2906</v>
      </c>
      <c r="B5796" s="1" t="s">
        <v>8</v>
      </c>
      <c r="C5796" s="1">
        <v>30.79</v>
      </c>
      <c r="D5796" s="1">
        <v>30.8</v>
      </c>
      <c r="E5796" s="1">
        <v>30.74</v>
      </c>
      <c r="F5796" s="1">
        <v>30.78</v>
      </c>
      <c r="G5796" s="1">
        <v>18553</v>
      </c>
    </row>
    <row r="5797" spans="1:7" x14ac:dyDescent="0.35">
      <c r="A5797" s="1" t="s">
        <v>2906</v>
      </c>
      <c r="B5797" s="1" t="s">
        <v>9</v>
      </c>
      <c r="C5797" s="1">
        <v>28.79</v>
      </c>
      <c r="D5797" s="1">
        <v>28.87</v>
      </c>
      <c r="E5797" s="1">
        <v>28.76</v>
      </c>
      <c r="F5797" s="1">
        <v>28.76</v>
      </c>
      <c r="G5797" s="1">
        <v>40604</v>
      </c>
    </row>
    <row r="5798" spans="1:7" x14ac:dyDescent="0.35">
      <c r="A5798" s="1" t="s">
        <v>2907</v>
      </c>
      <c r="B5798" s="1" t="s">
        <v>8</v>
      </c>
      <c r="C5798" s="1">
        <v>26.03</v>
      </c>
      <c r="D5798" s="1">
        <v>26.04</v>
      </c>
      <c r="E5798" s="1">
        <v>25.97</v>
      </c>
      <c r="F5798" s="1">
        <v>25.97</v>
      </c>
      <c r="G5798" s="1">
        <v>47543</v>
      </c>
    </row>
    <row r="5799" spans="1:7" x14ac:dyDescent="0.35">
      <c r="A5799" s="1" t="s">
        <v>2907</v>
      </c>
      <c r="B5799" s="1" t="s">
        <v>9</v>
      </c>
      <c r="C5799" s="1">
        <v>24.76</v>
      </c>
      <c r="D5799" s="1">
        <v>24.8</v>
      </c>
      <c r="E5799" s="1">
        <v>24.74</v>
      </c>
      <c r="F5799" s="1">
        <v>24.78</v>
      </c>
      <c r="G5799" s="1">
        <v>216502</v>
      </c>
    </row>
    <row r="5800" spans="1:7" x14ac:dyDescent="0.35">
      <c r="A5800" s="1" t="s">
        <v>2908</v>
      </c>
      <c r="B5800" s="1" t="s">
        <v>8</v>
      </c>
      <c r="C5800" s="1">
        <v>6.9</v>
      </c>
      <c r="D5800" s="1">
        <v>6.95</v>
      </c>
      <c r="E5800" s="1">
        <v>6.88</v>
      </c>
      <c r="F5800" s="1">
        <v>6.93</v>
      </c>
      <c r="G5800" s="1">
        <v>11291</v>
      </c>
    </row>
    <row r="5801" spans="1:7" x14ac:dyDescent="0.35">
      <c r="A5801" s="1" t="s">
        <v>2908</v>
      </c>
      <c r="B5801" s="1" t="s">
        <v>9</v>
      </c>
      <c r="C5801" s="1">
        <v>6.33</v>
      </c>
      <c r="D5801" s="1">
        <v>6.39</v>
      </c>
      <c r="E5801" s="1">
        <v>6.32</v>
      </c>
      <c r="F5801" s="1">
        <v>6.39</v>
      </c>
      <c r="G5801" s="1">
        <v>171966</v>
      </c>
    </row>
    <row r="5802" spans="1:7" x14ac:dyDescent="0.35">
      <c r="A5802" s="1" t="s">
        <v>2909</v>
      </c>
      <c r="B5802" s="1" t="s">
        <v>8</v>
      </c>
      <c r="C5802" s="1">
        <v>89.16</v>
      </c>
      <c r="D5802" s="1">
        <v>89.83</v>
      </c>
      <c r="E5802" s="1">
        <v>88.71</v>
      </c>
      <c r="F5802" s="1">
        <v>88.71</v>
      </c>
      <c r="G5802" s="1">
        <v>7975978</v>
      </c>
    </row>
    <row r="5803" spans="1:7" x14ac:dyDescent="0.35">
      <c r="A5803" s="1" t="s">
        <v>2909</v>
      </c>
      <c r="B5803" s="1" t="s">
        <v>9</v>
      </c>
      <c r="C5803" s="1">
        <v>71.400000000000006</v>
      </c>
      <c r="D5803" s="1">
        <v>71.48</v>
      </c>
      <c r="E5803" s="1">
        <v>70.83</v>
      </c>
      <c r="F5803" s="1">
        <v>70.959999999999994</v>
      </c>
      <c r="G5803" s="1">
        <v>1278992</v>
      </c>
    </row>
    <row r="5804" spans="1:7" x14ac:dyDescent="0.35">
      <c r="A5804" s="1" t="s">
        <v>2910</v>
      </c>
      <c r="B5804" s="1" t="s">
        <v>8</v>
      </c>
      <c r="C5804" s="1">
        <v>9.31</v>
      </c>
      <c r="D5804" s="1">
        <v>9.34</v>
      </c>
      <c r="E5804" s="1">
        <v>9.1999999999999993</v>
      </c>
      <c r="F5804" s="1">
        <v>9.1999999999999993</v>
      </c>
      <c r="G5804" s="1">
        <v>168111</v>
      </c>
    </row>
    <row r="5805" spans="1:7" x14ac:dyDescent="0.35">
      <c r="A5805" s="1" t="s">
        <v>2910</v>
      </c>
      <c r="B5805" s="1" t="s">
        <v>9</v>
      </c>
      <c r="C5805" s="1">
        <v>8.0399999999999991</v>
      </c>
      <c r="D5805" s="1">
        <v>8.07</v>
      </c>
      <c r="E5805" s="1">
        <v>8.02</v>
      </c>
      <c r="F5805" s="1">
        <v>8.0399999999999991</v>
      </c>
      <c r="G5805" s="1">
        <v>162055</v>
      </c>
    </row>
    <row r="5806" spans="1:7" x14ac:dyDescent="0.35">
      <c r="A5806" s="1" t="s">
        <v>2911</v>
      </c>
      <c r="B5806" s="1" t="s">
        <v>8</v>
      </c>
      <c r="C5806" s="1">
        <v>9.57</v>
      </c>
      <c r="D5806" s="1">
        <v>9.59</v>
      </c>
      <c r="E5806" s="1">
        <v>9.5399999999999991</v>
      </c>
      <c r="F5806" s="1">
        <v>9.59</v>
      </c>
      <c r="G5806" s="1">
        <v>361079</v>
      </c>
    </row>
    <row r="5807" spans="1:7" x14ac:dyDescent="0.35">
      <c r="A5807" s="1" t="s">
        <v>2911</v>
      </c>
      <c r="B5807" s="1" t="s">
        <v>9</v>
      </c>
      <c r="C5807" s="1">
        <v>8.9600000000000009</v>
      </c>
      <c r="D5807" s="1">
        <v>8.9700000000000006</v>
      </c>
      <c r="E5807" s="1">
        <v>8.92</v>
      </c>
      <c r="F5807" s="1">
        <v>8.9499999999999993</v>
      </c>
      <c r="G5807" s="1">
        <v>1094592</v>
      </c>
    </row>
    <row r="5808" spans="1:7" x14ac:dyDescent="0.35">
      <c r="A5808" s="1" t="s">
        <v>2912</v>
      </c>
      <c r="B5808" s="1" t="s">
        <v>8</v>
      </c>
      <c r="C5808" s="1">
        <v>14.84</v>
      </c>
      <c r="D5808" s="1">
        <v>14.9</v>
      </c>
      <c r="E5808" s="1">
        <v>14.83</v>
      </c>
      <c r="F5808" s="1">
        <v>14.9</v>
      </c>
      <c r="G5808" s="1">
        <v>19423</v>
      </c>
    </row>
    <row r="5809" spans="1:7" x14ac:dyDescent="0.35">
      <c r="A5809" s="1" t="s">
        <v>2912</v>
      </c>
      <c r="B5809" s="1" t="s">
        <v>9</v>
      </c>
      <c r="C5809" s="1">
        <v>14.13</v>
      </c>
      <c r="D5809" s="1">
        <v>14.21</v>
      </c>
      <c r="E5809" s="1">
        <v>14.13</v>
      </c>
      <c r="F5809" s="1">
        <v>14.19</v>
      </c>
      <c r="G5809" s="1">
        <v>79936</v>
      </c>
    </row>
    <row r="5810" spans="1:7" x14ac:dyDescent="0.35">
      <c r="A5810" s="1" t="s">
        <v>2913</v>
      </c>
      <c r="B5810" s="1" t="s">
        <v>8</v>
      </c>
      <c r="C5810" s="1">
        <v>19.46</v>
      </c>
      <c r="D5810" s="1">
        <v>19.48</v>
      </c>
      <c r="E5810" s="1">
        <v>19.45</v>
      </c>
      <c r="F5810" s="1">
        <v>19.47</v>
      </c>
      <c r="G5810" s="1">
        <v>216700</v>
      </c>
    </row>
    <row r="5811" spans="1:7" x14ac:dyDescent="0.35">
      <c r="A5811" s="1" t="s">
        <v>2913</v>
      </c>
      <c r="B5811" s="1" t="s">
        <v>9</v>
      </c>
      <c r="C5811" s="1">
        <v>18.829999999999998</v>
      </c>
      <c r="D5811" s="1">
        <v>18.829999999999998</v>
      </c>
      <c r="E5811" s="1">
        <v>18.79</v>
      </c>
      <c r="F5811" s="1">
        <v>18.8</v>
      </c>
      <c r="G5811" s="1">
        <v>20351</v>
      </c>
    </row>
    <row r="5812" spans="1:7" x14ac:dyDescent="0.35">
      <c r="A5812" s="1" t="s">
        <v>2914</v>
      </c>
      <c r="B5812" s="1" t="s">
        <v>8</v>
      </c>
      <c r="C5812" s="1">
        <v>37.83</v>
      </c>
      <c r="D5812" s="1">
        <v>38.1</v>
      </c>
      <c r="E5812" s="1">
        <v>37.78</v>
      </c>
      <c r="F5812" s="1">
        <v>38.1</v>
      </c>
      <c r="G5812" s="1">
        <v>38269</v>
      </c>
    </row>
    <row r="5813" spans="1:7" x14ac:dyDescent="0.35">
      <c r="A5813" s="1" t="s">
        <v>2914</v>
      </c>
      <c r="B5813" s="1" t="s">
        <v>9</v>
      </c>
      <c r="C5813" s="1">
        <v>39.090000000000003</v>
      </c>
      <c r="D5813" s="1">
        <v>39.72</v>
      </c>
      <c r="E5813" s="1">
        <v>39.04</v>
      </c>
      <c r="F5813" s="1">
        <v>39.72</v>
      </c>
      <c r="G5813" s="1">
        <v>985448</v>
      </c>
    </row>
    <row r="5814" spans="1:7" x14ac:dyDescent="0.35">
      <c r="A5814" s="1" t="s">
        <v>2915</v>
      </c>
      <c r="B5814" s="1" t="s">
        <v>8</v>
      </c>
      <c r="C5814" s="1">
        <v>76.78</v>
      </c>
      <c r="D5814" s="1">
        <v>77.2</v>
      </c>
      <c r="E5814" s="1">
        <v>76.72</v>
      </c>
      <c r="F5814" s="1">
        <v>77.19</v>
      </c>
      <c r="G5814" s="1">
        <v>84449</v>
      </c>
    </row>
    <row r="5815" spans="1:7" x14ac:dyDescent="0.35">
      <c r="A5815" s="1" t="s">
        <v>2915</v>
      </c>
      <c r="B5815" s="1" t="s">
        <v>9</v>
      </c>
      <c r="C5815" s="1">
        <v>76.92</v>
      </c>
      <c r="D5815" s="1">
        <v>77.03</v>
      </c>
      <c r="E5815" s="1">
        <v>76.819999999999993</v>
      </c>
      <c r="F5815" s="1">
        <v>76.98</v>
      </c>
      <c r="G5815" s="1">
        <v>1192871</v>
      </c>
    </row>
    <row r="5816" spans="1:7" x14ac:dyDescent="0.35">
      <c r="A5816" s="1" t="s">
        <v>2916</v>
      </c>
      <c r="B5816" s="1" t="s">
        <v>8</v>
      </c>
      <c r="C5816" s="1">
        <v>156.69</v>
      </c>
      <c r="D5816" s="1">
        <v>158.30000000000001</v>
      </c>
      <c r="E5816" s="1">
        <v>156.69</v>
      </c>
      <c r="F5816" s="1">
        <v>158.30000000000001</v>
      </c>
      <c r="G5816" s="1">
        <v>65304</v>
      </c>
    </row>
    <row r="5817" spans="1:7" x14ac:dyDescent="0.35">
      <c r="A5817" s="1" t="s">
        <v>2916</v>
      </c>
      <c r="B5817" s="1" t="s">
        <v>9</v>
      </c>
      <c r="C5817" s="1">
        <v>217.82</v>
      </c>
      <c r="D5817" s="1">
        <v>217.82</v>
      </c>
      <c r="E5817" s="1">
        <v>215.21</v>
      </c>
      <c r="F5817" s="1">
        <v>215.21</v>
      </c>
      <c r="G5817" s="1">
        <v>1500090</v>
      </c>
    </row>
    <row r="5818" spans="1:7" x14ac:dyDescent="0.35">
      <c r="A5818" s="1" t="s">
        <v>2917</v>
      </c>
      <c r="B5818" s="1" t="s">
        <v>8</v>
      </c>
      <c r="C5818" s="1">
        <v>20.79</v>
      </c>
      <c r="D5818" s="1">
        <v>20.79</v>
      </c>
      <c r="E5818" s="1">
        <v>20.73</v>
      </c>
      <c r="F5818" s="1">
        <v>20.73</v>
      </c>
      <c r="G5818" s="1">
        <v>1504</v>
      </c>
    </row>
    <row r="5819" spans="1:7" x14ac:dyDescent="0.35">
      <c r="A5819" s="1" t="s">
        <v>2917</v>
      </c>
      <c r="B5819" s="1" t="s">
        <v>9</v>
      </c>
      <c r="C5819" s="1">
        <v>20.88</v>
      </c>
      <c r="D5819" s="1">
        <v>20.93</v>
      </c>
      <c r="E5819" s="1">
        <v>20.88</v>
      </c>
      <c r="F5819" s="1">
        <v>20.89</v>
      </c>
      <c r="G5819" s="1">
        <v>110969</v>
      </c>
    </row>
    <row r="5820" spans="1:7" x14ac:dyDescent="0.35">
      <c r="A5820" s="1" t="s">
        <v>2918</v>
      </c>
      <c r="B5820" s="1" t="s">
        <v>8</v>
      </c>
      <c r="C5820" s="1">
        <v>88.27</v>
      </c>
      <c r="D5820" s="1">
        <v>88.53</v>
      </c>
      <c r="E5820" s="1">
        <v>88.12</v>
      </c>
      <c r="F5820" s="1">
        <v>88.38</v>
      </c>
      <c r="G5820" s="1">
        <v>68541</v>
      </c>
    </row>
    <row r="5821" spans="1:7" x14ac:dyDescent="0.35">
      <c r="A5821" s="1" t="s">
        <v>2918</v>
      </c>
      <c r="B5821" s="1" t="s">
        <v>9</v>
      </c>
      <c r="C5821" s="1">
        <v>80.38</v>
      </c>
      <c r="D5821" s="1">
        <v>80.48</v>
      </c>
      <c r="E5821" s="1">
        <v>80.05</v>
      </c>
      <c r="F5821" s="1">
        <v>80.05</v>
      </c>
      <c r="G5821" s="1">
        <v>208223</v>
      </c>
    </row>
    <row r="5822" spans="1:7" x14ac:dyDescent="0.35">
      <c r="A5822" s="1" t="s">
        <v>2919</v>
      </c>
      <c r="B5822" s="1" t="s">
        <v>8</v>
      </c>
      <c r="C5822" s="1">
        <v>19.07</v>
      </c>
      <c r="D5822" s="1">
        <v>19.55</v>
      </c>
      <c r="E5822" s="1">
        <v>19.07</v>
      </c>
      <c r="F5822" s="1">
        <v>19.53</v>
      </c>
      <c r="G5822" s="1">
        <v>93524</v>
      </c>
    </row>
    <row r="5823" spans="1:7" x14ac:dyDescent="0.35">
      <c r="A5823" s="1" t="s">
        <v>2919</v>
      </c>
      <c r="B5823" s="1" t="s">
        <v>9</v>
      </c>
      <c r="C5823" s="1">
        <v>21.67</v>
      </c>
      <c r="D5823" s="1">
        <v>21.78</v>
      </c>
      <c r="E5823" s="1">
        <v>21.66</v>
      </c>
      <c r="F5823" s="1">
        <v>21.75</v>
      </c>
      <c r="G5823" s="1">
        <v>13425</v>
      </c>
    </row>
    <row r="5824" spans="1:7" x14ac:dyDescent="0.35">
      <c r="A5824" s="1" t="s">
        <v>2920</v>
      </c>
      <c r="B5824" s="1" t="s">
        <v>8</v>
      </c>
      <c r="C5824" s="1">
        <v>57.57</v>
      </c>
      <c r="D5824" s="1">
        <v>57.63</v>
      </c>
      <c r="E5824" s="1">
        <v>57.34</v>
      </c>
      <c r="F5824" s="1">
        <v>57.34</v>
      </c>
      <c r="G5824" s="1">
        <v>6470</v>
      </c>
    </row>
    <row r="5825" spans="1:7" x14ac:dyDescent="0.35">
      <c r="A5825" s="1" t="s">
        <v>2920</v>
      </c>
      <c r="B5825" s="1" t="s">
        <v>9</v>
      </c>
      <c r="C5825" s="1">
        <v>57.73</v>
      </c>
      <c r="D5825" s="1">
        <v>57.79</v>
      </c>
      <c r="E5825" s="1">
        <v>57.51</v>
      </c>
      <c r="F5825" s="1">
        <v>57.54</v>
      </c>
      <c r="G5825" s="1">
        <v>423392</v>
      </c>
    </row>
    <row r="5826" spans="1:7" x14ac:dyDescent="0.35">
      <c r="A5826" s="1" t="s">
        <v>2921</v>
      </c>
      <c r="B5826" s="1" t="s">
        <v>8</v>
      </c>
      <c r="C5826" s="1">
        <v>11.51</v>
      </c>
      <c r="D5826" s="1">
        <v>11.51</v>
      </c>
      <c r="E5826" s="1">
        <v>11.23</v>
      </c>
      <c r="F5826" s="1">
        <v>11.3</v>
      </c>
      <c r="G5826" s="1">
        <v>1510</v>
      </c>
    </row>
    <row r="5827" spans="1:7" x14ac:dyDescent="0.35">
      <c r="A5827" s="1" t="s">
        <v>2921</v>
      </c>
      <c r="B5827" s="1" t="s">
        <v>9</v>
      </c>
      <c r="C5827" s="1">
        <v>14.15</v>
      </c>
      <c r="D5827" s="1">
        <v>14.24</v>
      </c>
      <c r="E5827" s="1">
        <v>13.97</v>
      </c>
      <c r="F5827" s="1">
        <v>14.24</v>
      </c>
      <c r="G5827" s="1">
        <v>14397</v>
      </c>
    </row>
    <row r="5828" spans="1:7" x14ac:dyDescent="0.35">
      <c r="A5828" s="1" t="s">
        <v>2922</v>
      </c>
      <c r="B5828" s="1" t="s">
        <v>8</v>
      </c>
      <c r="C5828" s="1">
        <v>15.66</v>
      </c>
      <c r="D5828" s="1">
        <v>15.72</v>
      </c>
      <c r="E5828" s="1">
        <v>15.66</v>
      </c>
      <c r="F5828" s="1">
        <v>15.72</v>
      </c>
      <c r="G5828" s="1">
        <v>1286013</v>
      </c>
    </row>
    <row r="5829" spans="1:7" x14ac:dyDescent="0.35">
      <c r="A5829" s="1" t="s">
        <v>2922</v>
      </c>
      <c r="B5829" s="1" t="s">
        <v>9</v>
      </c>
      <c r="C5829" s="1">
        <v>15.45</v>
      </c>
      <c r="D5829" s="1">
        <v>15.45</v>
      </c>
      <c r="E5829" s="1">
        <v>15.41</v>
      </c>
      <c r="F5829" s="1">
        <v>15.41</v>
      </c>
      <c r="G5829" s="1">
        <v>125610</v>
      </c>
    </row>
    <row r="5830" spans="1:7" x14ac:dyDescent="0.35">
      <c r="A5830" s="1" t="s">
        <v>2923</v>
      </c>
      <c r="B5830" s="1" t="s">
        <v>8</v>
      </c>
      <c r="C5830" s="1">
        <v>39.99</v>
      </c>
      <c r="D5830" s="1">
        <v>40.17</v>
      </c>
      <c r="E5830" s="1">
        <v>39.909999999999997</v>
      </c>
      <c r="F5830" s="1">
        <v>40.08</v>
      </c>
      <c r="G5830" s="1">
        <v>20300</v>
      </c>
    </row>
    <row r="5831" spans="1:7" x14ac:dyDescent="0.35">
      <c r="A5831" s="1" t="s">
        <v>2923</v>
      </c>
      <c r="B5831" s="1" t="s">
        <v>9</v>
      </c>
      <c r="C5831" s="1">
        <v>46.86</v>
      </c>
      <c r="D5831" s="1">
        <v>48.11</v>
      </c>
      <c r="E5831" s="1">
        <v>46.86</v>
      </c>
      <c r="F5831" s="1">
        <v>48.11</v>
      </c>
      <c r="G5831" s="1">
        <v>5254</v>
      </c>
    </row>
    <row r="5832" spans="1:7" x14ac:dyDescent="0.35">
      <c r="A5832" s="1" t="s">
        <v>2924</v>
      </c>
      <c r="B5832" s="1" t="s">
        <v>8</v>
      </c>
      <c r="C5832" s="1">
        <v>10.79</v>
      </c>
      <c r="D5832" s="1">
        <v>10.79</v>
      </c>
      <c r="E5832" s="1">
        <v>10.66</v>
      </c>
      <c r="F5832" s="1">
        <v>10.69</v>
      </c>
      <c r="G5832" s="1">
        <v>1009950</v>
      </c>
    </row>
    <row r="5833" spans="1:7" x14ac:dyDescent="0.35">
      <c r="A5833" s="1" t="s">
        <v>2924</v>
      </c>
      <c r="B5833" s="1" t="s">
        <v>9</v>
      </c>
      <c r="C5833" s="1">
        <v>18.010000000000002</v>
      </c>
      <c r="D5833" s="1">
        <v>18.059999999999999</v>
      </c>
      <c r="E5833" s="1">
        <v>17.8</v>
      </c>
      <c r="F5833" s="1">
        <v>17.87</v>
      </c>
      <c r="G5833" s="1">
        <v>345158</v>
      </c>
    </row>
    <row r="5834" spans="1:7" x14ac:dyDescent="0.35">
      <c r="A5834" s="1" t="s">
        <v>2925</v>
      </c>
      <c r="B5834" s="1" t="s">
        <v>8</v>
      </c>
      <c r="C5834" s="1">
        <v>35.78</v>
      </c>
      <c r="D5834" s="1">
        <v>35.78</v>
      </c>
      <c r="E5834" s="1">
        <v>35.35</v>
      </c>
      <c r="F5834" s="1">
        <v>35.380000000000003</v>
      </c>
      <c r="G5834" s="1">
        <v>140419</v>
      </c>
    </row>
    <row r="5835" spans="1:7" x14ac:dyDescent="0.35">
      <c r="A5835" s="1" t="s">
        <v>2925</v>
      </c>
      <c r="B5835" s="1" t="s">
        <v>9</v>
      </c>
      <c r="C5835" s="1">
        <v>28.08</v>
      </c>
      <c r="D5835" s="1">
        <v>28.34</v>
      </c>
      <c r="E5835" s="1">
        <v>27.94</v>
      </c>
      <c r="F5835" s="1">
        <v>28.34</v>
      </c>
      <c r="G5835" s="1">
        <v>20175</v>
      </c>
    </row>
    <row r="5836" spans="1:7" x14ac:dyDescent="0.35">
      <c r="A5836" s="1" t="s">
        <v>2926</v>
      </c>
      <c r="B5836" s="1" t="s">
        <v>8</v>
      </c>
      <c r="C5836" s="1">
        <v>23.13</v>
      </c>
      <c r="D5836" s="1">
        <v>23.13</v>
      </c>
      <c r="E5836" s="1">
        <v>23.06</v>
      </c>
      <c r="F5836" s="1">
        <v>23.08</v>
      </c>
      <c r="G5836" s="1">
        <v>3300</v>
      </c>
    </row>
    <row r="5837" spans="1:7" x14ac:dyDescent="0.35">
      <c r="A5837" s="1" t="s">
        <v>2926</v>
      </c>
      <c r="B5837" s="1" t="s">
        <v>9</v>
      </c>
      <c r="C5837" s="1">
        <v>22.75</v>
      </c>
      <c r="D5837" s="1">
        <v>22.75</v>
      </c>
      <c r="E5837" s="1">
        <v>22.62</v>
      </c>
      <c r="F5837" s="1">
        <v>22.65</v>
      </c>
      <c r="G5837" s="1">
        <v>8626</v>
      </c>
    </row>
    <row r="5838" spans="1:7" x14ac:dyDescent="0.35">
      <c r="A5838" s="1" t="s">
        <v>2927</v>
      </c>
      <c r="B5838" s="1" t="s">
        <v>8</v>
      </c>
      <c r="C5838" s="1">
        <v>58.37</v>
      </c>
      <c r="D5838" s="1">
        <v>58.6</v>
      </c>
      <c r="E5838" s="1">
        <v>58.31</v>
      </c>
      <c r="F5838" s="1">
        <v>58.42</v>
      </c>
      <c r="G5838" s="1">
        <v>2620126</v>
      </c>
    </row>
    <row r="5839" spans="1:7" x14ac:dyDescent="0.35">
      <c r="A5839" s="1" t="s">
        <v>2927</v>
      </c>
      <c r="B5839" s="1" t="s">
        <v>9</v>
      </c>
      <c r="C5839" s="1">
        <v>69.31</v>
      </c>
      <c r="D5839" s="1">
        <v>69.489999999999995</v>
      </c>
      <c r="E5839" s="1">
        <v>68.790000000000006</v>
      </c>
      <c r="F5839" s="1">
        <v>68.790000000000006</v>
      </c>
      <c r="G5839" s="1">
        <v>73448</v>
      </c>
    </row>
    <row r="5840" spans="1:7" x14ac:dyDescent="0.35">
      <c r="A5840" s="1" t="s">
        <v>2928</v>
      </c>
      <c r="B5840" s="1" t="s">
        <v>8</v>
      </c>
      <c r="C5840" s="1">
        <v>19.39</v>
      </c>
      <c r="D5840" s="1">
        <v>19.39</v>
      </c>
      <c r="E5840" s="1">
        <v>19.3</v>
      </c>
      <c r="F5840" s="1">
        <v>19.3</v>
      </c>
      <c r="G5840" s="1">
        <v>25570</v>
      </c>
    </row>
    <row r="5841" spans="1:7" x14ac:dyDescent="0.35">
      <c r="A5841" s="1" t="s">
        <v>2928</v>
      </c>
      <c r="B5841" s="1" t="s">
        <v>9</v>
      </c>
      <c r="C5841" s="1">
        <v>21.35</v>
      </c>
      <c r="D5841" s="1">
        <v>21.38</v>
      </c>
      <c r="E5841" s="1">
        <v>21.34</v>
      </c>
      <c r="F5841" s="1">
        <v>21.35</v>
      </c>
      <c r="G5841" s="1">
        <v>579</v>
      </c>
    </row>
    <row r="5842" spans="1:7" x14ac:dyDescent="0.35">
      <c r="A5842" s="1" t="s">
        <v>2929</v>
      </c>
      <c r="B5842" s="1" t="s">
        <v>8</v>
      </c>
      <c r="C5842" s="1">
        <v>3.54</v>
      </c>
      <c r="D5842" s="1">
        <v>3.54</v>
      </c>
      <c r="E5842" s="1">
        <v>3.53</v>
      </c>
      <c r="F5842" s="1">
        <v>3.53</v>
      </c>
      <c r="G5842" s="1">
        <v>926951</v>
      </c>
    </row>
    <row r="5843" spans="1:7" x14ac:dyDescent="0.35">
      <c r="A5843" s="1" t="s">
        <v>2929</v>
      </c>
      <c r="B5843" s="1" t="s">
        <v>9</v>
      </c>
      <c r="C5843" s="1">
        <v>3.63</v>
      </c>
      <c r="D5843" s="1">
        <v>3.63</v>
      </c>
      <c r="E5843" s="1">
        <v>3.62</v>
      </c>
      <c r="F5843" s="1">
        <v>3.62</v>
      </c>
      <c r="G5843" s="1">
        <v>8530</v>
      </c>
    </row>
    <row r="5844" spans="1:7" x14ac:dyDescent="0.35">
      <c r="A5844" s="1" t="s">
        <v>2930</v>
      </c>
      <c r="B5844" s="1" t="s">
        <v>8</v>
      </c>
      <c r="C5844" s="1">
        <v>63.23</v>
      </c>
      <c r="D5844" s="1">
        <v>63.28</v>
      </c>
      <c r="E5844" s="1">
        <v>63.23</v>
      </c>
      <c r="F5844" s="1">
        <v>63.25</v>
      </c>
      <c r="G5844" s="1">
        <v>52950</v>
      </c>
    </row>
    <row r="5845" spans="1:7" x14ac:dyDescent="0.35">
      <c r="A5845" s="1" t="s">
        <v>2930</v>
      </c>
      <c r="B5845" s="1" t="s">
        <v>9</v>
      </c>
      <c r="C5845" s="1">
        <v>64.73</v>
      </c>
      <c r="D5845" s="1">
        <v>64.73</v>
      </c>
      <c r="E5845" s="1">
        <v>64.66</v>
      </c>
      <c r="F5845" s="1">
        <v>64.69</v>
      </c>
      <c r="G5845" s="1">
        <v>477520</v>
      </c>
    </row>
    <row r="5846" spans="1:7" x14ac:dyDescent="0.35">
      <c r="A5846" s="1" t="s">
        <v>2931</v>
      </c>
      <c r="B5846" s="1" t="s">
        <v>8</v>
      </c>
      <c r="C5846" s="1">
        <v>11.35</v>
      </c>
      <c r="D5846" s="1">
        <v>11.36</v>
      </c>
      <c r="E5846" s="1">
        <v>10.99</v>
      </c>
      <c r="F5846" s="1">
        <v>11.08</v>
      </c>
      <c r="G5846" s="1">
        <v>7614793</v>
      </c>
    </row>
    <row r="5847" spans="1:7" x14ac:dyDescent="0.35">
      <c r="A5847" s="1" t="s">
        <v>2931</v>
      </c>
      <c r="B5847" s="1" t="s">
        <v>9</v>
      </c>
      <c r="C5847" s="1">
        <v>12.97</v>
      </c>
      <c r="D5847" s="1">
        <v>12.98</v>
      </c>
      <c r="E5847" s="1">
        <v>12.89</v>
      </c>
      <c r="F5847" s="1">
        <v>12.9</v>
      </c>
      <c r="G5847" s="1">
        <v>14904</v>
      </c>
    </row>
    <row r="5848" spans="1:7" x14ac:dyDescent="0.35">
      <c r="A5848" s="1" t="s">
        <v>2932</v>
      </c>
      <c r="B5848" s="1" t="s">
        <v>8</v>
      </c>
      <c r="C5848" s="1">
        <v>8.7799999999999994</v>
      </c>
      <c r="D5848" s="1">
        <v>8.7799999999999994</v>
      </c>
      <c r="E5848" s="1">
        <v>8.76</v>
      </c>
      <c r="F5848" s="1">
        <v>8.7799999999999994</v>
      </c>
      <c r="G5848" s="1">
        <v>606811</v>
      </c>
    </row>
    <row r="5849" spans="1:7" x14ac:dyDescent="0.35">
      <c r="A5849" s="1" t="s">
        <v>2932</v>
      </c>
      <c r="B5849" s="1" t="s">
        <v>9</v>
      </c>
      <c r="C5849" s="1">
        <v>9.1</v>
      </c>
      <c r="D5849" s="1">
        <v>9.11</v>
      </c>
      <c r="E5849" s="1">
        <v>9.09</v>
      </c>
      <c r="F5849" s="1">
        <v>9.11</v>
      </c>
      <c r="G5849" s="1">
        <v>65617305</v>
      </c>
    </row>
    <row r="5850" spans="1:7" x14ac:dyDescent="0.35">
      <c r="A5850" s="1" t="s">
        <v>2933</v>
      </c>
      <c r="B5850" s="1" t="s">
        <v>8</v>
      </c>
      <c r="C5850" s="1">
        <v>9.7799999999999994</v>
      </c>
      <c r="D5850" s="1">
        <v>9.7799999999999994</v>
      </c>
      <c r="E5850" s="1">
        <v>9.75</v>
      </c>
      <c r="F5850" s="1">
        <v>9.75</v>
      </c>
      <c r="G5850" s="1">
        <v>620</v>
      </c>
    </row>
    <row r="5851" spans="1:7" x14ac:dyDescent="0.35">
      <c r="A5851" s="1" t="s">
        <v>2933</v>
      </c>
      <c r="B5851" s="1" t="s">
        <v>9</v>
      </c>
      <c r="C5851" s="1">
        <v>9.77</v>
      </c>
      <c r="D5851" s="1">
        <v>9.81</v>
      </c>
      <c r="E5851" s="1">
        <v>9.77</v>
      </c>
      <c r="F5851" s="1">
        <v>9.7799999999999994</v>
      </c>
      <c r="G5851" s="1">
        <v>7420</v>
      </c>
    </row>
    <row r="5852" spans="1:7" x14ac:dyDescent="0.35">
      <c r="A5852" s="1" t="s">
        <v>2934</v>
      </c>
      <c r="B5852" s="1" t="s">
        <v>8</v>
      </c>
      <c r="C5852" s="1">
        <v>19.2</v>
      </c>
      <c r="D5852" s="1">
        <v>19.27</v>
      </c>
      <c r="E5852" s="1">
        <v>19.170000000000002</v>
      </c>
      <c r="F5852" s="1">
        <v>19.260000000000002</v>
      </c>
      <c r="G5852" s="1">
        <v>25408</v>
      </c>
    </row>
    <row r="5853" spans="1:7" x14ac:dyDescent="0.35">
      <c r="A5853" s="1" t="s">
        <v>2934</v>
      </c>
      <c r="B5853" s="1" t="s">
        <v>9</v>
      </c>
      <c r="C5853" s="1">
        <v>24.18</v>
      </c>
      <c r="D5853" s="1">
        <v>24.36</v>
      </c>
      <c r="E5853" s="1">
        <v>24.18</v>
      </c>
      <c r="F5853" s="1">
        <v>24.36</v>
      </c>
      <c r="G5853" s="1">
        <v>43039</v>
      </c>
    </row>
    <row r="5854" spans="1:7" x14ac:dyDescent="0.35">
      <c r="A5854" s="1" t="s">
        <v>2935</v>
      </c>
      <c r="B5854" s="1" t="s">
        <v>8</v>
      </c>
      <c r="C5854" s="1">
        <v>5.74</v>
      </c>
      <c r="D5854" s="1">
        <v>5.74</v>
      </c>
      <c r="E5854" s="1">
        <v>5.69</v>
      </c>
      <c r="F5854" s="1">
        <v>5.72</v>
      </c>
      <c r="G5854" s="1">
        <v>84810</v>
      </c>
    </row>
    <row r="5855" spans="1:7" x14ac:dyDescent="0.35">
      <c r="A5855" s="1" t="s">
        <v>2935</v>
      </c>
      <c r="B5855" s="1" t="s">
        <v>9</v>
      </c>
      <c r="C5855" s="1">
        <v>5.68</v>
      </c>
      <c r="D5855" s="1">
        <v>5.71</v>
      </c>
      <c r="E5855" s="1">
        <v>5.66</v>
      </c>
      <c r="F5855" s="1">
        <v>5.71</v>
      </c>
      <c r="G5855" s="1">
        <v>3572</v>
      </c>
    </row>
    <row r="5856" spans="1:7" x14ac:dyDescent="0.35">
      <c r="A5856" s="1" t="s">
        <v>2936</v>
      </c>
      <c r="B5856" s="1" t="s">
        <v>8</v>
      </c>
      <c r="C5856" s="1">
        <v>72.86</v>
      </c>
      <c r="D5856" s="1">
        <v>72.930000000000007</v>
      </c>
      <c r="E5856" s="1">
        <v>72.83</v>
      </c>
      <c r="F5856" s="1">
        <v>72.84</v>
      </c>
      <c r="G5856" s="1">
        <v>54615088</v>
      </c>
    </row>
    <row r="5857" spans="1:7" x14ac:dyDescent="0.35">
      <c r="A5857" s="1" t="s">
        <v>2936</v>
      </c>
      <c r="B5857" s="1" t="s">
        <v>9</v>
      </c>
      <c r="C5857" s="1">
        <v>72.62</v>
      </c>
      <c r="D5857" s="1">
        <v>72.739999999999995</v>
      </c>
      <c r="E5857" s="1">
        <v>72.62</v>
      </c>
      <c r="F5857" s="1">
        <v>72.709999999999994</v>
      </c>
      <c r="G5857" s="1">
        <v>1598147</v>
      </c>
    </row>
    <row r="5858" spans="1:7" x14ac:dyDescent="0.35">
      <c r="A5858" s="1" t="s">
        <v>2937</v>
      </c>
      <c r="B5858" s="1" t="s">
        <v>8</v>
      </c>
      <c r="C5858" s="1">
        <v>34.25</v>
      </c>
      <c r="D5858" s="1">
        <v>34.299999999999997</v>
      </c>
      <c r="E5858" s="1">
        <v>33.96</v>
      </c>
      <c r="F5858" s="1">
        <v>34.049999999999997</v>
      </c>
      <c r="G5858" s="1">
        <v>114998</v>
      </c>
    </row>
    <row r="5859" spans="1:7" x14ac:dyDescent="0.35">
      <c r="A5859" s="1" t="s">
        <v>2937</v>
      </c>
      <c r="B5859" s="1" t="s">
        <v>9</v>
      </c>
      <c r="C5859" s="1">
        <v>35.840000000000003</v>
      </c>
      <c r="D5859" s="1">
        <v>35.840000000000003</v>
      </c>
      <c r="E5859" s="1">
        <v>35.56</v>
      </c>
      <c r="F5859" s="1">
        <v>35.56</v>
      </c>
      <c r="G5859" s="1">
        <v>837</v>
      </c>
    </row>
    <row r="5860" spans="1:7" x14ac:dyDescent="0.35">
      <c r="A5860" s="1" t="s">
        <v>2938</v>
      </c>
      <c r="B5860" s="1" t="s">
        <v>8</v>
      </c>
      <c r="C5860" s="1">
        <v>54.46</v>
      </c>
      <c r="D5860" s="1">
        <v>55.46</v>
      </c>
      <c r="E5860" s="1">
        <v>54.14</v>
      </c>
      <c r="F5860" s="1">
        <v>55.46</v>
      </c>
      <c r="G5860" s="1">
        <v>20687</v>
      </c>
    </row>
    <row r="5861" spans="1:7" x14ac:dyDescent="0.35">
      <c r="A5861" s="1" t="s">
        <v>2938</v>
      </c>
      <c r="B5861" s="1" t="s">
        <v>9</v>
      </c>
      <c r="C5861" s="1">
        <v>54.64</v>
      </c>
      <c r="D5861" s="1">
        <v>56.18</v>
      </c>
      <c r="E5861" s="1">
        <v>54.21</v>
      </c>
      <c r="F5861" s="1">
        <v>56.18</v>
      </c>
      <c r="G5861" s="1">
        <v>251030</v>
      </c>
    </row>
    <row r="5862" spans="1:7" x14ac:dyDescent="0.35">
      <c r="A5862" s="1" t="s">
        <v>2939</v>
      </c>
      <c r="B5862" s="1" t="s">
        <v>8</v>
      </c>
      <c r="C5862" s="1">
        <v>28.52</v>
      </c>
      <c r="D5862" s="1">
        <v>28.52</v>
      </c>
      <c r="E5862" s="1">
        <v>28.44</v>
      </c>
      <c r="F5862" s="1">
        <v>28.46</v>
      </c>
      <c r="G5862" s="1">
        <v>121233</v>
      </c>
    </row>
    <row r="5863" spans="1:7" x14ac:dyDescent="0.35">
      <c r="A5863" s="1" t="s">
        <v>2939</v>
      </c>
      <c r="B5863" s="1" t="s">
        <v>9</v>
      </c>
      <c r="C5863" s="1">
        <v>28.95</v>
      </c>
      <c r="D5863" s="1">
        <v>28.96</v>
      </c>
      <c r="E5863" s="1">
        <v>28.93</v>
      </c>
      <c r="F5863" s="1">
        <v>28.95</v>
      </c>
      <c r="G5863" s="1">
        <v>1829</v>
      </c>
    </row>
    <row r="5864" spans="1:7" x14ac:dyDescent="0.35">
      <c r="A5864" s="1" t="s">
        <v>2940</v>
      </c>
      <c r="B5864" s="1" t="s">
        <v>8</v>
      </c>
      <c r="C5864" s="1">
        <v>21.64</v>
      </c>
      <c r="D5864" s="1">
        <v>21.64</v>
      </c>
      <c r="E5864" s="1">
        <v>21.63</v>
      </c>
      <c r="F5864" s="1">
        <v>21.63</v>
      </c>
      <c r="G5864" s="1">
        <v>717836</v>
      </c>
    </row>
    <row r="5865" spans="1:7" x14ac:dyDescent="0.35">
      <c r="A5865" s="1" t="s">
        <v>2940</v>
      </c>
      <c r="B5865" s="1" t="s">
        <v>9</v>
      </c>
      <c r="C5865" s="1">
        <v>21.62</v>
      </c>
      <c r="D5865" s="1">
        <v>21.62</v>
      </c>
      <c r="E5865" s="1">
        <v>21.61</v>
      </c>
      <c r="F5865" s="1">
        <v>21.62</v>
      </c>
      <c r="G5865" s="1">
        <v>9131645</v>
      </c>
    </row>
    <row r="5866" spans="1:7" x14ac:dyDescent="0.35">
      <c r="A5866" s="1" t="s">
        <v>2941</v>
      </c>
      <c r="B5866" s="1" t="s">
        <v>8</v>
      </c>
      <c r="C5866" s="1">
        <v>17.010000000000002</v>
      </c>
      <c r="D5866" s="1">
        <v>17.010000000000002</v>
      </c>
      <c r="E5866" s="1">
        <v>16.89</v>
      </c>
      <c r="F5866" s="1">
        <v>16.95</v>
      </c>
      <c r="G5866" s="1">
        <v>77661</v>
      </c>
    </row>
    <row r="5867" spans="1:7" x14ac:dyDescent="0.35">
      <c r="A5867" s="1" t="s">
        <v>2941</v>
      </c>
      <c r="B5867" s="1" t="s">
        <v>9</v>
      </c>
      <c r="C5867" s="1">
        <v>16.45</v>
      </c>
      <c r="D5867" s="1">
        <v>16.54</v>
      </c>
      <c r="E5867" s="1">
        <v>16.41</v>
      </c>
      <c r="F5867" s="1">
        <v>16.5</v>
      </c>
      <c r="G5867" s="1">
        <v>20389</v>
      </c>
    </row>
    <row r="5868" spans="1:7" x14ac:dyDescent="0.35">
      <c r="A5868" s="1" t="s">
        <v>2942</v>
      </c>
      <c r="B5868" s="1" t="s">
        <v>8</v>
      </c>
      <c r="C5868" s="1">
        <v>49.62</v>
      </c>
      <c r="D5868" s="1">
        <v>49.76</v>
      </c>
      <c r="E5868" s="1">
        <v>49.61</v>
      </c>
      <c r="F5868" s="1">
        <v>49.76</v>
      </c>
      <c r="G5868" s="1">
        <v>498467</v>
      </c>
    </row>
    <row r="5869" spans="1:7" x14ac:dyDescent="0.35">
      <c r="A5869" s="1" t="s">
        <v>2942</v>
      </c>
      <c r="B5869" s="1" t="s">
        <v>9</v>
      </c>
      <c r="C5869" s="1">
        <v>46.28</v>
      </c>
      <c r="D5869" s="1">
        <v>46.5</v>
      </c>
      <c r="E5869" s="1">
        <v>46.19</v>
      </c>
      <c r="F5869" s="1">
        <v>46.47</v>
      </c>
      <c r="G5869" s="1">
        <v>234786</v>
      </c>
    </row>
    <row r="5870" spans="1:7" x14ac:dyDescent="0.35">
      <c r="A5870" s="1" t="s">
        <v>2943</v>
      </c>
      <c r="B5870" s="1" t="s">
        <v>8</v>
      </c>
      <c r="C5870" s="1">
        <v>90.06</v>
      </c>
      <c r="D5870" s="1">
        <v>90.98</v>
      </c>
      <c r="E5870" s="1">
        <v>90.06</v>
      </c>
      <c r="F5870" s="1">
        <v>90.68</v>
      </c>
      <c r="G5870" s="1">
        <v>23214739</v>
      </c>
    </row>
    <row r="5871" spans="1:7" x14ac:dyDescent="0.35">
      <c r="A5871" s="1" t="s">
        <v>2943</v>
      </c>
      <c r="B5871" s="1" t="s">
        <v>9</v>
      </c>
      <c r="C5871" s="1">
        <v>79.72</v>
      </c>
      <c r="D5871" s="1">
        <v>79.75</v>
      </c>
      <c r="E5871" s="1">
        <v>79.430000000000007</v>
      </c>
      <c r="F5871" s="1">
        <v>79.709999999999994</v>
      </c>
      <c r="G5871" s="1">
        <v>69080354</v>
      </c>
    </row>
    <row r="5872" spans="1:7" x14ac:dyDescent="0.35">
      <c r="A5872" s="1" t="s">
        <v>2944</v>
      </c>
      <c r="B5872" s="1" t="s">
        <v>8</v>
      </c>
      <c r="C5872" s="1">
        <v>6.07</v>
      </c>
      <c r="D5872" s="1">
        <v>6.07</v>
      </c>
      <c r="E5872" s="1">
        <v>5.99</v>
      </c>
      <c r="F5872" s="1">
        <v>5.99</v>
      </c>
      <c r="G5872" s="1">
        <v>536108</v>
      </c>
    </row>
    <row r="5873" spans="1:7" x14ac:dyDescent="0.35">
      <c r="A5873" s="1" t="s">
        <v>2944</v>
      </c>
      <c r="B5873" s="1" t="s">
        <v>9</v>
      </c>
      <c r="C5873" s="1">
        <v>6.48</v>
      </c>
      <c r="D5873" s="1">
        <v>6.49</v>
      </c>
      <c r="E5873" s="1">
        <v>6.43</v>
      </c>
      <c r="F5873" s="1">
        <v>6.49</v>
      </c>
      <c r="G5873" s="1">
        <v>264058</v>
      </c>
    </row>
    <row r="5874" spans="1:7" x14ac:dyDescent="0.35">
      <c r="A5874" s="1" t="s">
        <v>2945</v>
      </c>
      <c r="B5874" s="1" t="s">
        <v>8</v>
      </c>
      <c r="C5874" s="1">
        <v>158.22999999999999</v>
      </c>
      <c r="D5874" s="1">
        <v>161.30000000000001</v>
      </c>
      <c r="E5874" s="1">
        <v>157.97</v>
      </c>
      <c r="F5874" s="1">
        <v>160.4</v>
      </c>
      <c r="G5874" s="1">
        <v>329820</v>
      </c>
    </row>
    <row r="5875" spans="1:7" x14ac:dyDescent="0.35">
      <c r="A5875" s="1" t="s">
        <v>2945</v>
      </c>
      <c r="B5875" s="1" t="s">
        <v>9</v>
      </c>
      <c r="C5875" s="1">
        <v>156.81</v>
      </c>
      <c r="D5875" s="1">
        <v>161.41</v>
      </c>
      <c r="E5875" s="1">
        <v>156.09</v>
      </c>
      <c r="F5875" s="1">
        <v>161.41</v>
      </c>
      <c r="G5875" s="1">
        <v>153276</v>
      </c>
    </row>
    <row r="5876" spans="1:7" x14ac:dyDescent="0.35">
      <c r="A5876" s="1" t="s">
        <v>2946</v>
      </c>
      <c r="B5876" s="1" t="s">
        <v>8</v>
      </c>
      <c r="C5876" s="1">
        <v>11.78</v>
      </c>
      <c r="D5876" s="1">
        <v>11.8</v>
      </c>
      <c r="E5876" s="1">
        <v>11.75</v>
      </c>
      <c r="F5876" s="1">
        <v>11.75</v>
      </c>
      <c r="G5876" s="1">
        <v>378979</v>
      </c>
    </row>
    <row r="5877" spans="1:7" x14ac:dyDescent="0.35">
      <c r="A5877" s="1" t="s">
        <v>2946</v>
      </c>
      <c r="B5877" s="1" t="s">
        <v>9</v>
      </c>
      <c r="C5877" s="1">
        <v>11.35</v>
      </c>
      <c r="D5877" s="1">
        <v>11.37</v>
      </c>
      <c r="E5877" s="1">
        <v>11.34</v>
      </c>
      <c r="F5877" s="1">
        <v>11.36</v>
      </c>
      <c r="G5877" s="1">
        <v>24379569</v>
      </c>
    </row>
    <row r="5878" spans="1:7" x14ac:dyDescent="0.35">
      <c r="A5878" s="1" t="s">
        <v>2947</v>
      </c>
      <c r="B5878" s="1" t="s">
        <v>8</v>
      </c>
      <c r="C5878" s="1">
        <v>65.87</v>
      </c>
      <c r="D5878" s="1">
        <v>65.98</v>
      </c>
      <c r="E5878" s="1">
        <v>65.39</v>
      </c>
      <c r="F5878" s="1">
        <v>65.67</v>
      </c>
      <c r="G5878" s="1">
        <v>671</v>
      </c>
    </row>
    <row r="5879" spans="1:7" x14ac:dyDescent="0.35">
      <c r="A5879" s="1" t="s">
        <v>2947</v>
      </c>
      <c r="B5879" s="1" t="s">
        <v>9</v>
      </c>
      <c r="C5879" s="1">
        <v>80.95</v>
      </c>
      <c r="D5879" s="1">
        <v>80.95</v>
      </c>
      <c r="E5879" s="1">
        <v>79.819999999999993</v>
      </c>
      <c r="F5879" s="1">
        <v>80.400000000000006</v>
      </c>
      <c r="G5879" s="1">
        <v>213780</v>
      </c>
    </row>
    <row r="5880" spans="1:7" x14ac:dyDescent="0.35">
      <c r="A5880" s="1" t="s">
        <v>2948</v>
      </c>
      <c r="B5880" s="1" t="s">
        <v>8</v>
      </c>
      <c r="C5880" s="1">
        <v>46.89</v>
      </c>
      <c r="D5880" s="1">
        <v>47.04</v>
      </c>
      <c r="E5880" s="1">
        <v>46.89</v>
      </c>
      <c r="F5880" s="1">
        <v>46.99</v>
      </c>
      <c r="G5880" s="1">
        <v>113544147</v>
      </c>
    </row>
    <row r="5881" spans="1:7" x14ac:dyDescent="0.35">
      <c r="A5881" s="1" t="s">
        <v>2948</v>
      </c>
      <c r="B5881" s="1" t="s">
        <v>9</v>
      </c>
      <c r="C5881" s="1">
        <v>48.37</v>
      </c>
      <c r="D5881" s="1">
        <v>48.39</v>
      </c>
      <c r="E5881" s="1">
        <v>48.16</v>
      </c>
      <c r="F5881" s="1">
        <v>48.24</v>
      </c>
      <c r="G5881" s="1">
        <v>3424670</v>
      </c>
    </row>
    <row r="5882" spans="1:7" x14ac:dyDescent="0.35">
      <c r="A5882" s="1" t="s">
        <v>2949</v>
      </c>
      <c r="B5882" s="1" t="s">
        <v>8</v>
      </c>
      <c r="C5882" s="1">
        <v>19.760000000000002</v>
      </c>
      <c r="D5882" s="1">
        <v>19.760000000000002</v>
      </c>
      <c r="E5882" s="1">
        <v>19.53</v>
      </c>
      <c r="F5882" s="1">
        <v>19.68</v>
      </c>
      <c r="G5882" s="1">
        <v>1524</v>
      </c>
    </row>
    <row r="5883" spans="1:7" x14ac:dyDescent="0.35">
      <c r="A5883" s="1" t="s">
        <v>2949</v>
      </c>
      <c r="B5883" s="1" t="s">
        <v>9</v>
      </c>
      <c r="C5883" s="1">
        <v>22.95</v>
      </c>
      <c r="D5883" s="1">
        <v>22.95</v>
      </c>
      <c r="E5883" s="1">
        <v>22.7</v>
      </c>
      <c r="F5883" s="1">
        <v>22.7</v>
      </c>
      <c r="G5883" s="1">
        <v>1502</v>
      </c>
    </row>
    <row r="5884" spans="1:7" x14ac:dyDescent="0.35">
      <c r="A5884" s="1" t="s">
        <v>2950</v>
      </c>
      <c r="B5884" s="1" t="s">
        <v>8</v>
      </c>
      <c r="C5884" s="1">
        <v>43.51</v>
      </c>
      <c r="D5884" s="1">
        <v>43.51</v>
      </c>
      <c r="E5884" s="1">
        <v>43.44</v>
      </c>
      <c r="F5884" s="1">
        <v>43.49</v>
      </c>
      <c r="G5884" s="1">
        <v>838195</v>
      </c>
    </row>
    <row r="5885" spans="1:7" x14ac:dyDescent="0.35">
      <c r="A5885" s="1" t="s">
        <v>2950</v>
      </c>
      <c r="B5885" s="1" t="s">
        <v>9</v>
      </c>
      <c r="C5885" s="1">
        <v>41.54</v>
      </c>
      <c r="D5885" s="1">
        <v>41.72</v>
      </c>
      <c r="E5885" s="1">
        <v>41.52</v>
      </c>
      <c r="F5885" s="1">
        <v>41.72</v>
      </c>
      <c r="G5885" s="1">
        <v>223264</v>
      </c>
    </row>
    <row r="5886" spans="1:7" x14ac:dyDescent="0.35">
      <c r="A5886" s="1" t="s">
        <v>2951</v>
      </c>
      <c r="B5886" s="1" t="s">
        <v>8</v>
      </c>
      <c r="C5886" s="1">
        <v>40.229999999999997</v>
      </c>
      <c r="D5886" s="1">
        <v>40.340000000000003</v>
      </c>
      <c r="E5886" s="1">
        <v>40.229999999999997</v>
      </c>
      <c r="F5886" s="1">
        <v>40.29</v>
      </c>
      <c r="G5886" s="1">
        <v>4648376</v>
      </c>
    </row>
    <row r="5887" spans="1:7" x14ac:dyDescent="0.35">
      <c r="A5887" s="1" t="s">
        <v>2951</v>
      </c>
      <c r="B5887" s="1" t="s">
        <v>9</v>
      </c>
      <c r="C5887" s="1">
        <v>40.33</v>
      </c>
      <c r="D5887" s="1">
        <v>40.4</v>
      </c>
      <c r="E5887" s="1">
        <v>40.28</v>
      </c>
      <c r="F5887" s="1">
        <v>40.4</v>
      </c>
      <c r="G5887" s="1">
        <v>36252</v>
      </c>
    </row>
    <row r="5888" spans="1:7" x14ac:dyDescent="0.35">
      <c r="A5888" s="1" t="s">
        <v>2952</v>
      </c>
      <c r="B5888" s="1" t="s">
        <v>8</v>
      </c>
      <c r="C5888" s="1">
        <v>72.39</v>
      </c>
      <c r="D5888" s="1">
        <v>72.83</v>
      </c>
      <c r="E5888" s="1">
        <v>72.08</v>
      </c>
      <c r="F5888" s="1">
        <v>72.27</v>
      </c>
      <c r="G5888" s="1">
        <v>899844</v>
      </c>
    </row>
    <row r="5889" spans="1:7" x14ac:dyDescent="0.35">
      <c r="A5889" s="1" t="s">
        <v>2952</v>
      </c>
      <c r="B5889" s="1" t="s">
        <v>9</v>
      </c>
      <c r="C5889" s="1">
        <v>54.53</v>
      </c>
      <c r="D5889" s="1">
        <v>54.53</v>
      </c>
      <c r="E5889" s="1">
        <v>54.14</v>
      </c>
      <c r="F5889" s="1">
        <v>54.22</v>
      </c>
      <c r="G5889" s="1">
        <v>101433</v>
      </c>
    </row>
    <row r="5890" spans="1:7" x14ac:dyDescent="0.35">
      <c r="A5890" s="1" t="s">
        <v>2953</v>
      </c>
      <c r="B5890" s="1" t="s">
        <v>8</v>
      </c>
      <c r="C5890" s="1">
        <v>4.43</v>
      </c>
      <c r="D5890" s="1">
        <v>4.43</v>
      </c>
      <c r="E5890" s="1">
        <v>4.41</v>
      </c>
      <c r="F5890" s="1">
        <v>4.41</v>
      </c>
      <c r="G5890" s="1">
        <v>28737</v>
      </c>
    </row>
    <row r="5891" spans="1:7" x14ac:dyDescent="0.35">
      <c r="A5891" s="1" t="s">
        <v>2953</v>
      </c>
      <c r="B5891" s="1" t="s">
        <v>9</v>
      </c>
      <c r="C5891" s="1">
        <v>4.28</v>
      </c>
      <c r="D5891" s="1">
        <v>4.28</v>
      </c>
      <c r="E5891" s="1">
        <v>4.2699999999999996</v>
      </c>
      <c r="F5891" s="1">
        <v>4.28</v>
      </c>
      <c r="G5891" s="1">
        <v>51141</v>
      </c>
    </row>
    <row r="5892" spans="1:7" x14ac:dyDescent="0.35">
      <c r="A5892" s="1" t="s">
        <v>2954</v>
      </c>
      <c r="B5892" s="1" t="s">
        <v>8</v>
      </c>
      <c r="C5892" s="1">
        <v>6.43</v>
      </c>
      <c r="D5892" s="1">
        <v>6.44</v>
      </c>
      <c r="E5892" s="1">
        <v>6.39</v>
      </c>
      <c r="F5892" s="1">
        <v>6.39</v>
      </c>
      <c r="G5892" s="1">
        <v>667544</v>
      </c>
    </row>
    <row r="5893" spans="1:7" x14ac:dyDescent="0.35">
      <c r="A5893" s="1" t="s">
        <v>2954</v>
      </c>
      <c r="B5893" s="1" t="s">
        <v>9</v>
      </c>
      <c r="C5893" s="1">
        <v>5.96</v>
      </c>
      <c r="D5893" s="1">
        <v>5.99</v>
      </c>
      <c r="E5893" s="1">
        <v>5.96</v>
      </c>
      <c r="F5893" s="1">
        <v>5.99</v>
      </c>
      <c r="G5893" s="1">
        <v>1586160</v>
      </c>
    </row>
    <row r="5894" spans="1:7" x14ac:dyDescent="0.35">
      <c r="A5894" s="1" t="s">
        <v>2955</v>
      </c>
      <c r="B5894" s="1" t="s">
        <v>8</v>
      </c>
      <c r="C5894" s="1">
        <v>7.38</v>
      </c>
      <c r="D5894" s="1">
        <v>7.41</v>
      </c>
      <c r="E5894" s="1">
        <v>7.38</v>
      </c>
      <c r="F5894" s="1">
        <v>7.41</v>
      </c>
      <c r="G5894" s="1">
        <v>164319</v>
      </c>
    </row>
    <row r="5895" spans="1:7" x14ac:dyDescent="0.35">
      <c r="A5895" s="1" t="s">
        <v>2955</v>
      </c>
      <c r="B5895" s="1" t="s">
        <v>9</v>
      </c>
      <c r="C5895" s="1">
        <v>7.18</v>
      </c>
      <c r="D5895" s="1">
        <v>7.2</v>
      </c>
      <c r="E5895" s="1">
        <v>7.18</v>
      </c>
      <c r="F5895" s="1">
        <v>7.2</v>
      </c>
      <c r="G5895" s="1">
        <v>6857161</v>
      </c>
    </row>
    <row r="5896" spans="1:7" x14ac:dyDescent="0.35">
      <c r="A5896" s="1" t="s">
        <v>2956</v>
      </c>
      <c r="B5896" s="1" t="s">
        <v>8</v>
      </c>
      <c r="C5896" s="1">
        <v>23.06</v>
      </c>
      <c r="D5896" s="1">
        <v>23.11</v>
      </c>
      <c r="E5896" s="1">
        <v>23.05</v>
      </c>
      <c r="F5896" s="1">
        <v>23.07</v>
      </c>
      <c r="G5896" s="1">
        <v>1736</v>
      </c>
    </row>
    <row r="5897" spans="1:7" x14ac:dyDescent="0.35">
      <c r="A5897" s="1" t="s">
        <v>2956</v>
      </c>
      <c r="B5897" s="1" t="s">
        <v>9</v>
      </c>
      <c r="C5897" s="1">
        <v>23.87</v>
      </c>
      <c r="D5897" s="1">
        <v>24.1</v>
      </c>
      <c r="E5897" s="1">
        <v>23.85</v>
      </c>
      <c r="F5897" s="1">
        <v>24.09</v>
      </c>
      <c r="G5897" s="1">
        <v>687716</v>
      </c>
    </row>
    <row r="5898" spans="1:7" x14ac:dyDescent="0.35">
      <c r="A5898" s="1" t="s">
        <v>2957</v>
      </c>
      <c r="B5898" s="1" t="s">
        <v>8</v>
      </c>
      <c r="C5898" s="1">
        <v>27.5</v>
      </c>
      <c r="D5898" s="1">
        <v>27.67</v>
      </c>
      <c r="E5898" s="1">
        <v>27.5</v>
      </c>
      <c r="F5898" s="1">
        <v>27.55</v>
      </c>
      <c r="G5898" s="1">
        <v>14679625</v>
      </c>
    </row>
    <row r="5899" spans="1:7" x14ac:dyDescent="0.35">
      <c r="A5899" s="1" t="s">
        <v>2957</v>
      </c>
      <c r="B5899" s="1" t="s">
        <v>9</v>
      </c>
      <c r="C5899" s="1">
        <v>23.42</v>
      </c>
      <c r="D5899" s="1">
        <v>23.5</v>
      </c>
      <c r="E5899" s="1">
        <v>23.41</v>
      </c>
      <c r="F5899" s="1">
        <v>23.42</v>
      </c>
      <c r="G5899" s="1">
        <v>62265573</v>
      </c>
    </row>
    <row r="5900" spans="1:7" x14ac:dyDescent="0.35">
      <c r="A5900" s="1" t="s">
        <v>2958</v>
      </c>
      <c r="B5900" s="1" t="s">
        <v>8</v>
      </c>
      <c r="C5900" s="1">
        <v>10.210000000000001</v>
      </c>
      <c r="D5900" s="1">
        <v>10.220000000000001</v>
      </c>
      <c r="E5900" s="1">
        <v>10.19</v>
      </c>
      <c r="F5900" s="1">
        <v>10.210000000000001</v>
      </c>
      <c r="G5900" s="1">
        <v>1241</v>
      </c>
    </row>
    <row r="5901" spans="1:7" x14ac:dyDescent="0.35">
      <c r="A5901" s="1" t="s">
        <v>2958</v>
      </c>
      <c r="B5901" s="1" t="s">
        <v>9</v>
      </c>
      <c r="C5901" s="1">
        <v>10.1</v>
      </c>
      <c r="D5901" s="1">
        <v>10.1</v>
      </c>
      <c r="E5901" s="1">
        <v>10.08</v>
      </c>
      <c r="F5901" s="1">
        <v>10.08</v>
      </c>
      <c r="G5901" s="1">
        <v>43378</v>
      </c>
    </row>
    <row r="5902" spans="1:7" x14ac:dyDescent="0.35">
      <c r="A5902" s="1" t="s">
        <v>2959</v>
      </c>
      <c r="B5902" s="1" t="s">
        <v>8</v>
      </c>
      <c r="C5902" s="1">
        <v>9.8000000000000007</v>
      </c>
      <c r="D5902" s="1">
        <v>9.8699999999999992</v>
      </c>
      <c r="E5902" s="1">
        <v>9.7899999999999991</v>
      </c>
      <c r="F5902" s="1">
        <v>9.8699999999999992</v>
      </c>
      <c r="G5902" s="1">
        <v>73995</v>
      </c>
    </row>
    <row r="5903" spans="1:7" x14ac:dyDescent="0.35">
      <c r="A5903" s="1" t="s">
        <v>2959</v>
      </c>
      <c r="B5903" s="1" t="s">
        <v>9</v>
      </c>
      <c r="C5903" s="1">
        <v>9.94</v>
      </c>
      <c r="D5903" s="1">
        <v>9.98</v>
      </c>
      <c r="E5903" s="1">
        <v>9.9</v>
      </c>
      <c r="F5903" s="1">
        <v>9.9</v>
      </c>
      <c r="G5903" s="1">
        <v>882416</v>
      </c>
    </row>
    <row r="5904" spans="1:7" x14ac:dyDescent="0.35">
      <c r="A5904" s="1" t="s">
        <v>2960</v>
      </c>
      <c r="B5904" s="1" t="s">
        <v>8</v>
      </c>
      <c r="C5904" s="1">
        <v>25.7</v>
      </c>
      <c r="D5904" s="1">
        <v>25.7</v>
      </c>
      <c r="E5904" s="1">
        <v>25.5</v>
      </c>
      <c r="F5904" s="1">
        <v>25.66</v>
      </c>
      <c r="G5904" s="1">
        <v>65297</v>
      </c>
    </row>
    <row r="5905" spans="1:7" x14ac:dyDescent="0.35">
      <c r="A5905" s="1" t="s">
        <v>2960</v>
      </c>
      <c r="B5905" s="1" t="s">
        <v>9</v>
      </c>
      <c r="C5905" s="1">
        <v>26.31</v>
      </c>
      <c r="D5905" s="1">
        <v>26.6</v>
      </c>
      <c r="E5905" s="1">
        <v>26.31</v>
      </c>
      <c r="F5905" s="1">
        <v>26.47</v>
      </c>
      <c r="G5905" s="1">
        <v>790</v>
      </c>
    </row>
    <row r="5906" spans="1:7" x14ac:dyDescent="0.35">
      <c r="A5906" s="1" t="s">
        <v>2961</v>
      </c>
      <c r="B5906" s="1" t="s">
        <v>8</v>
      </c>
      <c r="C5906" s="1">
        <v>51.87</v>
      </c>
      <c r="D5906" s="1">
        <v>51.94</v>
      </c>
      <c r="E5906" s="1">
        <v>51.72</v>
      </c>
      <c r="F5906" s="1">
        <v>51.77</v>
      </c>
      <c r="G5906" s="1">
        <v>315332</v>
      </c>
    </row>
    <row r="5907" spans="1:7" x14ac:dyDescent="0.35">
      <c r="A5907" s="1" t="s">
        <v>2961</v>
      </c>
      <c r="B5907" s="1" t="s">
        <v>9</v>
      </c>
      <c r="C5907" s="1">
        <v>56.79</v>
      </c>
      <c r="D5907" s="1">
        <v>56.82</v>
      </c>
      <c r="E5907" s="1">
        <v>56.76</v>
      </c>
      <c r="F5907" s="1">
        <v>56.81</v>
      </c>
      <c r="G5907" s="1">
        <v>6835</v>
      </c>
    </row>
    <row r="5908" spans="1:7" x14ac:dyDescent="0.35">
      <c r="A5908" s="1" t="s">
        <v>2962</v>
      </c>
      <c r="B5908" s="1" t="s">
        <v>8</v>
      </c>
      <c r="C5908" s="1">
        <v>9.8699999999999992</v>
      </c>
      <c r="D5908" s="1">
        <v>9.91</v>
      </c>
      <c r="E5908" s="1">
        <v>9.86</v>
      </c>
      <c r="F5908" s="1">
        <v>9.8800000000000008</v>
      </c>
      <c r="G5908" s="1">
        <v>10776</v>
      </c>
    </row>
    <row r="5909" spans="1:7" x14ac:dyDescent="0.35">
      <c r="A5909" s="1" t="s">
        <v>2962</v>
      </c>
      <c r="B5909" s="1" t="s">
        <v>9</v>
      </c>
      <c r="C5909" s="1">
        <v>8.77</v>
      </c>
      <c r="D5909" s="1">
        <v>8.89</v>
      </c>
      <c r="E5909" s="1">
        <v>8.77</v>
      </c>
      <c r="F5909" s="1">
        <v>8.89</v>
      </c>
      <c r="G5909" s="1">
        <v>264307</v>
      </c>
    </row>
    <row r="5910" spans="1:7" x14ac:dyDescent="0.35">
      <c r="A5910" s="1" t="s">
        <v>2963</v>
      </c>
      <c r="B5910" s="1" t="s">
        <v>8</v>
      </c>
      <c r="C5910" s="1">
        <v>18.670000000000002</v>
      </c>
      <c r="D5910" s="1">
        <v>18.72</v>
      </c>
      <c r="E5910" s="1">
        <v>18.62</v>
      </c>
      <c r="F5910" s="1">
        <v>18.670000000000002</v>
      </c>
      <c r="G5910" s="1">
        <v>28006718</v>
      </c>
    </row>
    <row r="5911" spans="1:7" x14ac:dyDescent="0.35">
      <c r="A5911" s="1" t="s">
        <v>2963</v>
      </c>
      <c r="B5911" s="1" t="s">
        <v>9</v>
      </c>
      <c r="C5911" s="1">
        <v>16.88</v>
      </c>
      <c r="D5911" s="1">
        <v>16.88</v>
      </c>
      <c r="E5911" s="1">
        <v>16.649999999999999</v>
      </c>
      <c r="F5911" s="1">
        <v>16.649999999999999</v>
      </c>
      <c r="G5911" s="1">
        <v>1154282</v>
      </c>
    </row>
    <row r="5912" spans="1:7" x14ac:dyDescent="0.35">
      <c r="A5912" s="1" t="s">
        <v>2964</v>
      </c>
      <c r="B5912" s="1" t="s">
        <v>8</v>
      </c>
      <c r="C5912" s="1">
        <v>31.43</v>
      </c>
      <c r="D5912" s="1">
        <v>31.43</v>
      </c>
      <c r="E5912" s="1">
        <v>31.31</v>
      </c>
      <c r="F5912" s="1">
        <v>31.41</v>
      </c>
      <c r="G5912" s="1">
        <v>5</v>
      </c>
    </row>
    <row r="5913" spans="1:7" x14ac:dyDescent="0.35">
      <c r="A5913" s="1" t="s">
        <v>2964</v>
      </c>
      <c r="B5913" s="1" t="s">
        <v>9</v>
      </c>
      <c r="C5913" s="1">
        <v>31.32</v>
      </c>
      <c r="D5913" s="1">
        <v>31.45</v>
      </c>
      <c r="E5913" s="1">
        <v>31.22</v>
      </c>
      <c r="F5913" s="1">
        <v>31.45</v>
      </c>
      <c r="G5913" s="1">
        <v>914</v>
      </c>
    </row>
    <row r="5914" spans="1:7" x14ac:dyDescent="0.35">
      <c r="A5914" s="1" t="s">
        <v>2965</v>
      </c>
      <c r="B5914" s="1" t="s">
        <v>8</v>
      </c>
      <c r="C5914" s="1">
        <v>8.39</v>
      </c>
      <c r="D5914" s="1">
        <v>8.4</v>
      </c>
      <c r="E5914" s="1">
        <v>8.36</v>
      </c>
      <c r="F5914" s="1">
        <v>8.39</v>
      </c>
      <c r="G5914" s="1">
        <v>51559</v>
      </c>
    </row>
    <row r="5915" spans="1:7" x14ac:dyDescent="0.35">
      <c r="A5915" s="1" t="s">
        <v>2965</v>
      </c>
      <c r="B5915" s="1" t="s">
        <v>9</v>
      </c>
      <c r="C5915" s="1">
        <v>7.67</v>
      </c>
      <c r="D5915" s="1">
        <v>7.73</v>
      </c>
      <c r="E5915" s="1">
        <v>7.67</v>
      </c>
      <c r="F5915" s="1">
        <v>7.72</v>
      </c>
      <c r="G5915" s="1">
        <v>147590</v>
      </c>
    </row>
    <row r="5916" spans="1:7" x14ac:dyDescent="0.35">
      <c r="A5916" s="1" t="s">
        <v>2966</v>
      </c>
      <c r="B5916" s="1" t="s">
        <v>8</v>
      </c>
      <c r="C5916" s="1">
        <v>8.92</v>
      </c>
      <c r="D5916" s="1">
        <v>8.92</v>
      </c>
      <c r="E5916" s="1">
        <v>8.9</v>
      </c>
      <c r="F5916" s="1">
        <v>8.91</v>
      </c>
      <c r="G5916" s="1">
        <v>96216</v>
      </c>
    </row>
    <row r="5917" spans="1:7" x14ac:dyDescent="0.35">
      <c r="A5917" s="1" t="s">
        <v>2966</v>
      </c>
      <c r="B5917" s="1" t="s">
        <v>9</v>
      </c>
      <c r="C5917" s="1">
        <v>8.74</v>
      </c>
      <c r="D5917" s="1">
        <v>8.74</v>
      </c>
      <c r="E5917" s="1">
        <v>8.73</v>
      </c>
      <c r="F5917" s="1">
        <v>8.74</v>
      </c>
      <c r="G5917" s="1">
        <v>1184222</v>
      </c>
    </row>
    <row r="5918" spans="1:7" x14ac:dyDescent="0.35">
      <c r="A5918" s="1" t="s">
        <v>2967</v>
      </c>
      <c r="B5918" s="1" t="s">
        <v>8</v>
      </c>
      <c r="C5918" s="1">
        <v>11.3</v>
      </c>
      <c r="D5918" s="1">
        <v>11.37</v>
      </c>
      <c r="E5918" s="1">
        <v>11.3</v>
      </c>
      <c r="F5918" s="1">
        <v>11.35</v>
      </c>
      <c r="G5918" s="1">
        <v>43316574</v>
      </c>
    </row>
    <row r="5919" spans="1:7" x14ac:dyDescent="0.35">
      <c r="A5919" s="1" t="s">
        <v>2967</v>
      </c>
      <c r="B5919" s="1" t="s">
        <v>9</v>
      </c>
      <c r="C5919" s="1">
        <v>11.69</v>
      </c>
      <c r="D5919" s="1">
        <v>11.72</v>
      </c>
      <c r="E5919" s="1">
        <v>11.68</v>
      </c>
      <c r="F5919" s="1">
        <v>11.69</v>
      </c>
      <c r="G5919" s="1">
        <v>10081980</v>
      </c>
    </row>
    <row r="5920" spans="1:7" x14ac:dyDescent="0.35">
      <c r="A5920" s="1" t="s">
        <v>2968</v>
      </c>
      <c r="B5920" s="1" t="s">
        <v>8</v>
      </c>
      <c r="C5920" s="1">
        <v>1.97</v>
      </c>
      <c r="D5920" s="1">
        <v>1.97</v>
      </c>
      <c r="E5920" s="1">
        <v>1.97</v>
      </c>
      <c r="F5920" s="1">
        <v>1.97</v>
      </c>
      <c r="G5920" s="1">
        <v>874747</v>
      </c>
    </row>
    <row r="5921" spans="1:7" x14ac:dyDescent="0.35">
      <c r="A5921" s="1" t="s">
        <v>2968</v>
      </c>
      <c r="B5921" s="1" t="s">
        <v>9</v>
      </c>
      <c r="C5921" s="1">
        <v>1.98</v>
      </c>
      <c r="D5921" s="1">
        <v>1.98</v>
      </c>
      <c r="E5921" s="1">
        <v>1.98</v>
      </c>
      <c r="F5921" s="1">
        <v>1.98</v>
      </c>
      <c r="G5921" s="1">
        <v>647872</v>
      </c>
    </row>
    <row r="5922" spans="1:7" x14ac:dyDescent="0.35">
      <c r="A5922" s="1" t="s">
        <v>2969</v>
      </c>
      <c r="B5922" s="1" t="s">
        <v>8</v>
      </c>
      <c r="C5922" s="1">
        <v>30.63</v>
      </c>
      <c r="D5922" s="1">
        <v>30.64</v>
      </c>
      <c r="E5922" s="1">
        <v>30.49</v>
      </c>
      <c r="F5922" s="1">
        <v>30.49</v>
      </c>
      <c r="G5922" s="1">
        <v>741750</v>
      </c>
    </row>
    <row r="5923" spans="1:7" x14ac:dyDescent="0.35">
      <c r="A5923" s="1" t="s">
        <v>2969</v>
      </c>
      <c r="B5923" s="1" t="s">
        <v>9</v>
      </c>
      <c r="C5923" s="1">
        <v>32.26</v>
      </c>
      <c r="D5923" s="1">
        <v>32.4</v>
      </c>
      <c r="E5923" s="1">
        <v>32.24</v>
      </c>
      <c r="F5923" s="1">
        <v>32.340000000000003</v>
      </c>
      <c r="G5923" s="1">
        <v>57</v>
      </c>
    </row>
    <row r="5924" spans="1:7" x14ac:dyDescent="0.35">
      <c r="A5924" s="1" t="s">
        <v>2970</v>
      </c>
      <c r="B5924" s="1" t="s">
        <v>8</v>
      </c>
      <c r="C5924" s="1">
        <v>8.52</v>
      </c>
      <c r="D5924" s="1">
        <v>8.52</v>
      </c>
      <c r="E5924" s="1">
        <v>8.44</v>
      </c>
      <c r="F5924" s="1">
        <v>8.4499999999999993</v>
      </c>
      <c r="G5924" s="1">
        <v>12301</v>
      </c>
    </row>
    <row r="5925" spans="1:7" x14ac:dyDescent="0.35">
      <c r="A5925" s="1" t="s">
        <v>2970</v>
      </c>
      <c r="B5925" s="1" t="s">
        <v>9</v>
      </c>
      <c r="C5925" s="1">
        <v>7.94</v>
      </c>
      <c r="D5925" s="1">
        <v>7.94</v>
      </c>
      <c r="E5925" s="1">
        <v>7.84</v>
      </c>
      <c r="F5925" s="1">
        <v>7.84</v>
      </c>
      <c r="G5925" s="1">
        <v>7787</v>
      </c>
    </row>
    <row r="5926" spans="1:7" x14ac:dyDescent="0.35">
      <c r="A5926" s="1" t="s">
        <v>2971</v>
      </c>
      <c r="B5926" s="1" t="s">
        <v>8</v>
      </c>
      <c r="C5926" s="1">
        <v>10.029999999999999</v>
      </c>
      <c r="D5926" s="1">
        <v>10.07</v>
      </c>
      <c r="E5926" s="1">
        <v>9.98</v>
      </c>
      <c r="F5926" s="1">
        <v>10.050000000000001</v>
      </c>
      <c r="G5926" s="1">
        <v>192250</v>
      </c>
    </row>
    <row r="5927" spans="1:7" x14ac:dyDescent="0.35">
      <c r="A5927" s="1" t="s">
        <v>2971</v>
      </c>
      <c r="B5927" s="1" t="s">
        <v>9</v>
      </c>
      <c r="C5927" s="1">
        <v>9.93</v>
      </c>
      <c r="D5927" s="1">
        <v>9.9600000000000009</v>
      </c>
      <c r="E5927" s="1">
        <v>9.91</v>
      </c>
      <c r="F5927" s="1">
        <v>9.94</v>
      </c>
      <c r="G5927" s="1">
        <v>155220</v>
      </c>
    </row>
    <row r="5928" spans="1:7" x14ac:dyDescent="0.35">
      <c r="A5928" s="1" t="s">
        <v>2972</v>
      </c>
      <c r="B5928" s="1" t="s">
        <v>8</v>
      </c>
      <c r="C5928" s="1">
        <v>9.6300000000000008</v>
      </c>
      <c r="D5928" s="1">
        <v>9.66</v>
      </c>
      <c r="E5928" s="1">
        <v>9.6300000000000008</v>
      </c>
      <c r="F5928" s="1">
        <v>9.65</v>
      </c>
      <c r="G5928" s="1">
        <v>19506047</v>
      </c>
    </row>
    <row r="5929" spans="1:7" x14ac:dyDescent="0.35">
      <c r="A5929" s="1" t="s">
        <v>2972</v>
      </c>
      <c r="B5929" s="1" t="s">
        <v>9</v>
      </c>
      <c r="C5929" s="1">
        <v>9.01</v>
      </c>
      <c r="D5929" s="1">
        <v>9.02</v>
      </c>
      <c r="E5929" s="1">
        <v>8.9700000000000006</v>
      </c>
      <c r="F5929" s="1">
        <v>8.9700000000000006</v>
      </c>
      <c r="G5929" s="1">
        <v>324111247</v>
      </c>
    </row>
    <row r="5930" spans="1:7" x14ac:dyDescent="0.35">
      <c r="A5930" s="1" t="s">
        <v>2973</v>
      </c>
      <c r="B5930" s="1" t="s">
        <v>8</v>
      </c>
      <c r="C5930" s="1">
        <v>13.31</v>
      </c>
      <c r="D5930" s="1">
        <v>13.34</v>
      </c>
      <c r="E5930" s="1">
        <v>13.28</v>
      </c>
      <c r="F5930" s="1">
        <v>13.29</v>
      </c>
      <c r="G5930" s="1">
        <v>1094360</v>
      </c>
    </row>
    <row r="5931" spans="1:7" x14ac:dyDescent="0.35">
      <c r="A5931" s="1" t="s">
        <v>2973</v>
      </c>
      <c r="B5931" s="1" t="s">
        <v>9</v>
      </c>
      <c r="C5931" s="1">
        <v>13</v>
      </c>
      <c r="D5931" s="1">
        <v>13.02</v>
      </c>
      <c r="E5931" s="1">
        <v>12.99</v>
      </c>
      <c r="F5931" s="1">
        <v>13</v>
      </c>
      <c r="G5931" s="1">
        <v>1292595</v>
      </c>
    </row>
    <row r="5932" spans="1:7" x14ac:dyDescent="0.35">
      <c r="A5932" s="1" t="s">
        <v>2974</v>
      </c>
      <c r="B5932" s="1" t="s">
        <v>8</v>
      </c>
      <c r="C5932" s="1">
        <v>63.48</v>
      </c>
      <c r="D5932" s="1">
        <v>63.63</v>
      </c>
      <c r="E5932" s="1">
        <v>63.48</v>
      </c>
      <c r="F5932" s="1">
        <v>63.51</v>
      </c>
      <c r="G5932" s="1">
        <v>57056050</v>
      </c>
    </row>
    <row r="5933" spans="1:7" x14ac:dyDescent="0.35">
      <c r="A5933" s="1" t="s">
        <v>2974</v>
      </c>
      <c r="B5933" s="1" t="s">
        <v>9</v>
      </c>
      <c r="C5933" s="1">
        <v>63.51</v>
      </c>
      <c r="D5933" s="1">
        <v>63.61</v>
      </c>
      <c r="E5933" s="1">
        <v>63.51</v>
      </c>
      <c r="F5933" s="1">
        <v>63.53</v>
      </c>
      <c r="G5933" s="1">
        <v>1650126</v>
      </c>
    </row>
    <row r="5934" spans="1:7" x14ac:dyDescent="0.35">
      <c r="A5934" s="1" t="s">
        <v>2975</v>
      </c>
      <c r="B5934" s="1" t="s">
        <v>8</v>
      </c>
      <c r="C5934" s="1">
        <v>49.48</v>
      </c>
      <c r="D5934" s="1">
        <v>50.36</v>
      </c>
      <c r="E5934" s="1">
        <v>49.48</v>
      </c>
      <c r="F5934" s="1">
        <v>49.93</v>
      </c>
      <c r="G5934" s="1">
        <v>9215</v>
      </c>
    </row>
    <row r="5935" spans="1:7" x14ac:dyDescent="0.35">
      <c r="A5935" s="1" t="s">
        <v>2975</v>
      </c>
      <c r="B5935" s="1" t="s">
        <v>9</v>
      </c>
      <c r="C5935" s="1">
        <v>49.9</v>
      </c>
      <c r="D5935" s="1">
        <v>50.45</v>
      </c>
      <c r="E5935" s="1">
        <v>49.73</v>
      </c>
      <c r="F5935" s="1">
        <v>50.04</v>
      </c>
      <c r="G5935" s="1">
        <v>5820814</v>
      </c>
    </row>
    <row r="5936" spans="1:7" x14ac:dyDescent="0.35">
      <c r="A5936" s="1" t="s">
        <v>2976</v>
      </c>
      <c r="B5936" s="1" t="s">
        <v>8</v>
      </c>
      <c r="C5936" s="1">
        <v>24.08</v>
      </c>
      <c r="D5936" s="1">
        <v>24.18</v>
      </c>
      <c r="E5936" s="1">
        <v>24.02</v>
      </c>
      <c r="F5936" s="1">
        <v>24.02</v>
      </c>
      <c r="G5936" s="1">
        <v>460990</v>
      </c>
    </row>
    <row r="5937" spans="1:7" x14ac:dyDescent="0.35">
      <c r="A5937" s="1" t="s">
        <v>2976</v>
      </c>
      <c r="B5937" s="1" t="s">
        <v>9</v>
      </c>
      <c r="C5937" s="1">
        <v>19.47</v>
      </c>
      <c r="D5937" s="1">
        <v>19.59</v>
      </c>
      <c r="E5937" s="1">
        <v>19.47</v>
      </c>
      <c r="F5937" s="1">
        <v>19.5</v>
      </c>
      <c r="G5937" s="1">
        <v>595980</v>
      </c>
    </row>
    <row r="5938" spans="1:7" x14ac:dyDescent="0.35">
      <c r="A5938" s="1" t="s">
        <v>2977</v>
      </c>
      <c r="B5938" s="1" t="s">
        <v>8</v>
      </c>
      <c r="C5938" s="1">
        <v>163.25</v>
      </c>
      <c r="D5938" s="1">
        <v>164.89</v>
      </c>
      <c r="E5938" s="1">
        <v>163.25</v>
      </c>
      <c r="F5938" s="1">
        <v>164.23</v>
      </c>
      <c r="G5938" s="1">
        <v>7241463</v>
      </c>
    </row>
    <row r="5939" spans="1:7" x14ac:dyDescent="0.35">
      <c r="A5939" s="1" t="s">
        <v>2977</v>
      </c>
      <c r="B5939" s="1" t="s">
        <v>9</v>
      </c>
      <c r="C5939" s="1">
        <v>183.17</v>
      </c>
      <c r="D5939" s="1">
        <v>185.26</v>
      </c>
      <c r="E5939" s="1">
        <v>183.17</v>
      </c>
      <c r="F5939" s="1">
        <v>185.26</v>
      </c>
      <c r="G5939" s="1">
        <v>35605</v>
      </c>
    </row>
    <row r="5940" spans="1:7" x14ac:dyDescent="0.35">
      <c r="A5940" s="1" t="s">
        <v>2978</v>
      </c>
      <c r="B5940" s="1" t="s">
        <v>8</v>
      </c>
      <c r="C5940" s="1">
        <v>58.88</v>
      </c>
      <c r="D5940" s="1">
        <v>59.21</v>
      </c>
      <c r="E5940" s="1">
        <v>58.76</v>
      </c>
      <c r="F5940" s="1">
        <v>59.21</v>
      </c>
      <c r="G5940" s="1">
        <v>51</v>
      </c>
    </row>
    <row r="5941" spans="1:7" x14ac:dyDescent="0.35">
      <c r="A5941" s="1" t="s">
        <v>2978</v>
      </c>
      <c r="B5941" s="1" t="s">
        <v>9</v>
      </c>
      <c r="C5941" s="1">
        <v>53.01</v>
      </c>
      <c r="D5941" s="1">
        <v>53.01</v>
      </c>
      <c r="E5941" s="1">
        <v>52.79</v>
      </c>
      <c r="F5941" s="1">
        <v>52.92</v>
      </c>
      <c r="G5941" s="1">
        <v>238613</v>
      </c>
    </row>
    <row r="5942" spans="1:7" x14ac:dyDescent="0.35">
      <c r="A5942" s="1" t="s">
        <v>2979</v>
      </c>
      <c r="B5942" s="1" t="s">
        <v>8</v>
      </c>
      <c r="C5942" s="1">
        <v>33.71</v>
      </c>
      <c r="D5942" s="1">
        <v>33.78</v>
      </c>
      <c r="E5942" s="1">
        <v>33.42</v>
      </c>
      <c r="F5942" s="1">
        <v>33.61</v>
      </c>
      <c r="G5942" s="1">
        <v>957</v>
      </c>
    </row>
    <row r="5943" spans="1:7" x14ac:dyDescent="0.35">
      <c r="A5943" s="1" t="s">
        <v>2979</v>
      </c>
      <c r="B5943" s="1" t="s">
        <v>9</v>
      </c>
      <c r="C5943" s="1">
        <v>36.229999999999997</v>
      </c>
      <c r="D5943" s="1">
        <v>36.29</v>
      </c>
      <c r="E5943" s="1">
        <v>36.03</v>
      </c>
      <c r="F5943" s="1">
        <v>36.270000000000003</v>
      </c>
      <c r="G5943" s="1">
        <v>3050</v>
      </c>
    </row>
    <row r="5944" spans="1:7" x14ac:dyDescent="0.35">
      <c r="A5944" s="1" t="s">
        <v>2980</v>
      </c>
      <c r="B5944" s="1" t="s">
        <v>8</v>
      </c>
      <c r="C5944" s="1">
        <v>13.31</v>
      </c>
      <c r="D5944" s="1">
        <v>13.32</v>
      </c>
      <c r="E5944" s="1">
        <v>13.29</v>
      </c>
      <c r="F5944" s="1">
        <v>13.32</v>
      </c>
      <c r="G5944" s="1">
        <v>24875</v>
      </c>
    </row>
    <row r="5945" spans="1:7" x14ac:dyDescent="0.35">
      <c r="A5945" s="1" t="s">
        <v>2980</v>
      </c>
      <c r="B5945" s="1" t="s">
        <v>9</v>
      </c>
      <c r="C5945" s="1">
        <v>13.42</v>
      </c>
      <c r="D5945" s="1">
        <v>13.45</v>
      </c>
      <c r="E5945" s="1">
        <v>13.4</v>
      </c>
      <c r="F5945" s="1">
        <v>13.44</v>
      </c>
      <c r="G5945" s="1">
        <v>2038</v>
      </c>
    </row>
    <row r="5946" spans="1:7" x14ac:dyDescent="0.35">
      <c r="A5946" s="1" t="s">
        <v>2981</v>
      </c>
      <c r="B5946" s="1" t="s">
        <v>8</v>
      </c>
      <c r="C5946" s="1">
        <v>110.2</v>
      </c>
      <c r="D5946" s="1">
        <v>110.67</v>
      </c>
      <c r="E5946" s="1">
        <v>110.2</v>
      </c>
      <c r="F5946" s="1">
        <v>110.59</v>
      </c>
      <c r="G5946" s="1">
        <v>34896093</v>
      </c>
    </row>
    <row r="5947" spans="1:7" x14ac:dyDescent="0.35">
      <c r="A5947" s="1" t="s">
        <v>2981</v>
      </c>
      <c r="B5947" s="1" t="s">
        <v>9</v>
      </c>
      <c r="C5947" s="1">
        <v>106.12</v>
      </c>
      <c r="D5947" s="1">
        <v>106.12</v>
      </c>
      <c r="E5947" s="1">
        <v>105.17</v>
      </c>
      <c r="F5947" s="1">
        <v>105.17</v>
      </c>
      <c r="G5947" s="1">
        <v>73612</v>
      </c>
    </row>
    <row r="5948" spans="1:7" x14ac:dyDescent="0.35">
      <c r="A5948" s="1" t="s">
        <v>2982</v>
      </c>
      <c r="B5948" s="1" t="s">
        <v>8</v>
      </c>
      <c r="C5948" s="1">
        <v>7.04</v>
      </c>
      <c r="D5948" s="1">
        <v>7.04</v>
      </c>
      <c r="E5948" s="1">
        <v>7.01</v>
      </c>
      <c r="F5948" s="1">
        <v>7.01</v>
      </c>
      <c r="G5948" s="1">
        <v>600659</v>
      </c>
    </row>
    <row r="5949" spans="1:7" x14ac:dyDescent="0.35">
      <c r="A5949" s="1" t="s">
        <v>2982</v>
      </c>
      <c r="B5949" s="1" t="s">
        <v>9</v>
      </c>
      <c r="C5949" s="1">
        <v>6.96</v>
      </c>
      <c r="D5949" s="1">
        <v>6.97</v>
      </c>
      <c r="E5949" s="1">
        <v>6.95</v>
      </c>
      <c r="F5949" s="1">
        <v>6.97</v>
      </c>
      <c r="G5949" s="1">
        <v>845740</v>
      </c>
    </row>
    <row r="5950" spans="1:7" x14ac:dyDescent="0.35">
      <c r="A5950" s="1" t="s">
        <v>2983</v>
      </c>
      <c r="B5950" s="1" t="s">
        <v>8</v>
      </c>
      <c r="C5950" s="1">
        <v>10.24</v>
      </c>
      <c r="D5950" s="1">
        <v>10.24</v>
      </c>
      <c r="E5950" s="1">
        <v>10.210000000000001</v>
      </c>
      <c r="F5950" s="1">
        <v>10.210000000000001</v>
      </c>
      <c r="G5950" s="1">
        <v>533</v>
      </c>
    </row>
    <row r="5951" spans="1:7" x14ac:dyDescent="0.35">
      <c r="A5951" s="1" t="s">
        <v>2983</v>
      </c>
      <c r="B5951" s="1" t="s">
        <v>9</v>
      </c>
      <c r="C5951" s="1">
        <v>10.15</v>
      </c>
      <c r="D5951" s="1">
        <v>10.17</v>
      </c>
      <c r="E5951" s="1">
        <v>10.119999999999999</v>
      </c>
      <c r="F5951" s="1">
        <v>10.130000000000001</v>
      </c>
      <c r="G5951" s="1">
        <v>6629</v>
      </c>
    </row>
    <row r="5952" spans="1:7" x14ac:dyDescent="0.35">
      <c r="A5952" s="1" t="s">
        <v>2984</v>
      </c>
      <c r="B5952" s="1" t="s">
        <v>8</v>
      </c>
      <c r="C5952" s="1">
        <v>9.67</v>
      </c>
      <c r="D5952" s="1">
        <v>9.68</v>
      </c>
      <c r="E5952" s="1">
        <v>9.65</v>
      </c>
      <c r="F5952" s="1">
        <v>9.65</v>
      </c>
      <c r="G5952" s="1">
        <v>4324168</v>
      </c>
    </row>
    <row r="5953" spans="1:7" x14ac:dyDescent="0.35">
      <c r="A5953" s="1" t="s">
        <v>2984</v>
      </c>
      <c r="B5953" s="1" t="s">
        <v>9</v>
      </c>
      <c r="C5953" s="1">
        <v>9.16</v>
      </c>
      <c r="D5953" s="1">
        <v>9.16</v>
      </c>
      <c r="E5953" s="1">
        <v>9.14</v>
      </c>
      <c r="F5953" s="1">
        <v>9.14</v>
      </c>
      <c r="G5953" s="1">
        <v>54143129</v>
      </c>
    </row>
    <row r="5954" spans="1:7" x14ac:dyDescent="0.35">
      <c r="A5954" s="1" t="s">
        <v>2985</v>
      </c>
      <c r="B5954" s="1" t="s">
        <v>8</v>
      </c>
      <c r="C5954" s="1">
        <v>28.33</v>
      </c>
      <c r="D5954" s="1">
        <v>28.54</v>
      </c>
      <c r="E5954" s="1">
        <v>28.33</v>
      </c>
      <c r="F5954" s="1">
        <v>28.53</v>
      </c>
      <c r="G5954" s="1">
        <v>1490116</v>
      </c>
    </row>
    <row r="5955" spans="1:7" x14ac:dyDescent="0.35">
      <c r="A5955" s="1" t="s">
        <v>2985</v>
      </c>
      <c r="B5955" s="1" t="s">
        <v>9</v>
      </c>
      <c r="C5955" s="1">
        <v>26.9</v>
      </c>
      <c r="D5955" s="1">
        <v>26.9</v>
      </c>
      <c r="E5955" s="1">
        <v>26.79</v>
      </c>
      <c r="F5955" s="1">
        <v>26.87</v>
      </c>
      <c r="G5955" s="1">
        <v>5188042</v>
      </c>
    </row>
    <row r="5956" spans="1:7" x14ac:dyDescent="0.35">
      <c r="A5956" s="1" t="s">
        <v>2986</v>
      </c>
      <c r="B5956" s="1" t="s">
        <v>8</v>
      </c>
      <c r="C5956" s="1">
        <v>57.85</v>
      </c>
      <c r="D5956" s="1">
        <v>58.26</v>
      </c>
      <c r="E5956" s="1">
        <v>57.78</v>
      </c>
      <c r="F5956" s="1">
        <v>58.11</v>
      </c>
      <c r="G5956" s="1">
        <v>4337</v>
      </c>
    </row>
    <row r="5957" spans="1:7" x14ac:dyDescent="0.35">
      <c r="A5957" s="1" t="s">
        <v>2986</v>
      </c>
      <c r="B5957" s="1" t="s">
        <v>9</v>
      </c>
      <c r="C5957" s="1">
        <v>48.34</v>
      </c>
      <c r="D5957" s="1">
        <v>48.7</v>
      </c>
      <c r="E5957" s="1">
        <v>48.34</v>
      </c>
      <c r="F5957" s="1">
        <v>48.55</v>
      </c>
      <c r="G5957" s="1">
        <v>4422</v>
      </c>
    </row>
    <row r="5958" spans="1:7" x14ac:dyDescent="0.35">
      <c r="A5958" s="1" t="s">
        <v>2987</v>
      </c>
      <c r="B5958" s="1" t="s">
        <v>8</v>
      </c>
      <c r="C5958" s="1">
        <v>42.05</v>
      </c>
      <c r="D5958" s="1">
        <v>42.17</v>
      </c>
      <c r="E5958" s="1">
        <v>42.05</v>
      </c>
      <c r="F5958" s="1">
        <v>42.12</v>
      </c>
      <c r="G5958" s="1">
        <v>4329</v>
      </c>
    </row>
    <row r="5959" spans="1:7" x14ac:dyDescent="0.35">
      <c r="A5959" s="1" t="s">
        <v>2987</v>
      </c>
      <c r="B5959" s="1" t="s">
        <v>9</v>
      </c>
      <c r="C5959" s="1">
        <v>42.18</v>
      </c>
      <c r="D5959" s="1">
        <v>42.23</v>
      </c>
      <c r="E5959" s="1">
        <v>42.15</v>
      </c>
      <c r="F5959" s="1">
        <v>42.23</v>
      </c>
      <c r="G5959" s="1">
        <v>18917</v>
      </c>
    </row>
    <row r="5960" spans="1:7" x14ac:dyDescent="0.35">
      <c r="A5960" s="1" t="s">
        <v>2988</v>
      </c>
      <c r="B5960" s="1" t="s">
        <v>8</v>
      </c>
      <c r="C5960" s="1">
        <v>2.38</v>
      </c>
      <c r="D5960" s="1">
        <v>2.38</v>
      </c>
      <c r="E5960" s="1">
        <v>2.37</v>
      </c>
      <c r="F5960" s="1">
        <v>2.37</v>
      </c>
      <c r="G5960" s="1">
        <v>9149</v>
      </c>
    </row>
    <row r="5961" spans="1:7" x14ac:dyDescent="0.35">
      <c r="A5961" s="1" t="s">
        <v>2988</v>
      </c>
      <c r="B5961" s="1" t="s">
        <v>9</v>
      </c>
      <c r="C5961" s="1">
        <v>2.4</v>
      </c>
      <c r="D5961" s="1">
        <v>2.4</v>
      </c>
      <c r="E5961" s="1">
        <v>2.39</v>
      </c>
      <c r="F5961" s="1">
        <v>2.39</v>
      </c>
      <c r="G5961" s="1">
        <v>154159</v>
      </c>
    </row>
    <row r="5962" spans="1:7" x14ac:dyDescent="0.35">
      <c r="A5962" s="1" t="s">
        <v>2989</v>
      </c>
      <c r="B5962" s="1" t="s">
        <v>8</v>
      </c>
      <c r="C5962" s="1">
        <v>11.27</v>
      </c>
      <c r="D5962" s="1">
        <v>11.3</v>
      </c>
      <c r="E5962" s="1">
        <v>11.22</v>
      </c>
      <c r="F5962" s="1">
        <v>11.3</v>
      </c>
      <c r="G5962" s="1">
        <v>284927</v>
      </c>
    </row>
    <row r="5963" spans="1:7" x14ac:dyDescent="0.35">
      <c r="A5963" s="1" t="s">
        <v>2989</v>
      </c>
      <c r="B5963" s="1" t="s">
        <v>9</v>
      </c>
      <c r="C5963" s="1">
        <v>13.83</v>
      </c>
      <c r="D5963" s="1">
        <v>13.95</v>
      </c>
      <c r="E5963" s="1">
        <v>13.77</v>
      </c>
      <c r="F5963" s="1">
        <v>13.9</v>
      </c>
      <c r="G5963" s="1">
        <v>28698</v>
      </c>
    </row>
    <row r="5964" spans="1:7" x14ac:dyDescent="0.35">
      <c r="A5964" s="1" t="s">
        <v>2990</v>
      </c>
      <c r="B5964" s="1" t="s">
        <v>8</v>
      </c>
      <c r="C5964" s="1">
        <v>42.18</v>
      </c>
      <c r="D5964" s="1">
        <v>42.37</v>
      </c>
      <c r="E5964" s="1">
        <v>42.11</v>
      </c>
      <c r="F5964" s="1">
        <v>42.37</v>
      </c>
      <c r="G5964" s="1">
        <v>747112</v>
      </c>
    </row>
    <row r="5965" spans="1:7" x14ac:dyDescent="0.35">
      <c r="A5965" s="1" t="s">
        <v>2990</v>
      </c>
      <c r="B5965" s="1" t="s">
        <v>9</v>
      </c>
      <c r="C5965" s="1">
        <v>34.92</v>
      </c>
      <c r="D5965" s="1">
        <v>35.07</v>
      </c>
      <c r="E5965" s="1">
        <v>34.82</v>
      </c>
      <c r="F5965" s="1">
        <v>35.07</v>
      </c>
      <c r="G5965" s="1">
        <v>26</v>
      </c>
    </row>
    <row r="5966" spans="1:7" x14ac:dyDescent="0.35">
      <c r="A5966" s="1" t="s">
        <v>2991</v>
      </c>
      <c r="B5966" s="1" t="s">
        <v>8</v>
      </c>
      <c r="C5966" s="1">
        <v>191</v>
      </c>
      <c r="D5966" s="1">
        <v>191.14</v>
      </c>
      <c r="E5966" s="1">
        <v>190.86</v>
      </c>
      <c r="F5966" s="1">
        <v>191.05</v>
      </c>
      <c r="G5966" s="1">
        <v>3897862</v>
      </c>
    </row>
    <row r="5967" spans="1:7" x14ac:dyDescent="0.35">
      <c r="A5967" s="1" t="s">
        <v>2991</v>
      </c>
      <c r="B5967" s="1" t="s">
        <v>9</v>
      </c>
      <c r="C5967" s="1">
        <v>195.45</v>
      </c>
      <c r="D5967" s="1">
        <v>195.56</v>
      </c>
      <c r="E5967" s="1">
        <v>195.2</v>
      </c>
      <c r="F5967" s="1">
        <v>195.2</v>
      </c>
      <c r="G5967" s="1">
        <v>41443</v>
      </c>
    </row>
    <row r="5968" spans="1:7" x14ac:dyDescent="0.35">
      <c r="A5968" s="1" t="s">
        <v>2992</v>
      </c>
      <c r="B5968" s="1" t="s">
        <v>8</v>
      </c>
      <c r="C5968" s="1">
        <v>36.299999999999997</v>
      </c>
      <c r="D5968" s="1">
        <v>36.380000000000003</v>
      </c>
      <c r="E5968" s="1">
        <v>36.299999999999997</v>
      </c>
      <c r="F5968" s="1">
        <v>36.340000000000003</v>
      </c>
      <c r="G5968" s="1">
        <v>17351378</v>
      </c>
    </row>
    <row r="5969" spans="1:7" x14ac:dyDescent="0.35">
      <c r="A5969" s="1" t="s">
        <v>2992</v>
      </c>
      <c r="B5969" s="1" t="s">
        <v>9</v>
      </c>
      <c r="C5969" s="1">
        <v>33.79</v>
      </c>
      <c r="D5969" s="1">
        <v>33.89</v>
      </c>
      <c r="E5969" s="1">
        <v>33.75</v>
      </c>
      <c r="F5969" s="1">
        <v>33.89</v>
      </c>
      <c r="G5969" s="1">
        <v>20304859</v>
      </c>
    </row>
    <row r="5970" spans="1:7" x14ac:dyDescent="0.35">
      <c r="A5970" s="1" t="s">
        <v>2993</v>
      </c>
      <c r="B5970" s="1" t="s">
        <v>8</v>
      </c>
      <c r="C5970" s="1">
        <v>26.04</v>
      </c>
      <c r="D5970" s="1">
        <v>26.04</v>
      </c>
      <c r="E5970" s="1">
        <v>25.8</v>
      </c>
      <c r="F5970" s="1">
        <v>25.8</v>
      </c>
      <c r="G5970" s="1">
        <v>1325592</v>
      </c>
    </row>
    <row r="5971" spans="1:7" x14ac:dyDescent="0.35">
      <c r="A5971" s="1" t="s">
        <v>2993</v>
      </c>
      <c r="B5971" s="1" t="s">
        <v>9</v>
      </c>
      <c r="C5971" s="1">
        <v>29.41</v>
      </c>
      <c r="D5971" s="1">
        <v>29.48</v>
      </c>
      <c r="E5971" s="1">
        <v>29.32</v>
      </c>
      <c r="F5971" s="1">
        <v>29.48</v>
      </c>
      <c r="G5971" s="1">
        <v>211156</v>
      </c>
    </row>
    <row r="5972" spans="1:7" x14ac:dyDescent="0.35">
      <c r="A5972" s="1" t="s">
        <v>2994</v>
      </c>
      <c r="B5972" s="1" t="s">
        <v>8</v>
      </c>
      <c r="C5972" s="1">
        <v>43.81</v>
      </c>
      <c r="D5972" s="1">
        <v>44.28</v>
      </c>
      <c r="E5972" s="1">
        <v>43.81</v>
      </c>
      <c r="F5972" s="1">
        <v>44.07</v>
      </c>
      <c r="G5972" s="1">
        <v>16720188</v>
      </c>
    </row>
    <row r="5973" spans="1:7" x14ac:dyDescent="0.35">
      <c r="A5973" s="1" t="s">
        <v>2994</v>
      </c>
      <c r="B5973" s="1" t="s">
        <v>9</v>
      </c>
      <c r="C5973" s="1">
        <v>49.46</v>
      </c>
      <c r="D5973" s="1">
        <v>49.46</v>
      </c>
      <c r="E5973" s="1">
        <v>49.01</v>
      </c>
      <c r="F5973" s="1">
        <v>49.03</v>
      </c>
      <c r="G5973" s="1">
        <v>4949973</v>
      </c>
    </row>
    <row r="5974" spans="1:7" x14ac:dyDescent="0.35">
      <c r="A5974" s="1" t="s">
        <v>2995</v>
      </c>
      <c r="B5974" s="1" t="s">
        <v>8</v>
      </c>
      <c r="C5974" s="1">
        <v>169.24</v>
      </c>
      <c r="D5974" s="1">
        <v>169.95</v>
      </c>
      <c r="E5974" s="1">
        <v>169.24</v>
      </c>
      <c r="F5974" s="1">
        <v>169.65</v>
      </c>
      <c r="G5974" s="1">
        <v>1614272</v>
      </c>
    </row>
    <row r="5975" spans="1:7" x14ac:dyDescent="0.35">
      <c r="A5975" s="1" t="s">
        <v>2995</v>
      </c>
      <c r="B5975" s="1" t="s">
        <v>9</v>
      </c>
      <c r="C5975" s="1">
        <v>173.08</v>
      </c>
      <c r="D5975" s="1">
        <v>173.29</v>
      </c>
      <c r="E5975" s="1">
        <v>173.03</v>
      </c>
      <c r="F5975" s="1">
        <v>173.29</v>
      </c>
      <c r="G5975" s="1">
        <v>58974</v>
      </c>
    </row>
    <row r="5976" spans="1:7" x14ac:dyDescent="0.35">
      <c r="A5976" s="1" t="s">
        <v>2996</v>
      </c>
      <c r="B5976" s="1" t="s">
        <v>8</v>
      </c>
      <c r="C5976" s="1">
        <v>21.22</v>
      </c>
      <c r="D5976" s="1">
        <v>21.28</v>
      </c>
      <c r="E5976" s="1">
        <v>21.2</v>
      </c>
      <c r="F5976" s="1">
        <v>21.2</v>
      </c>
      <c r="G5976" s="1">
        <v>1680074</v>
      </c>
    </row>
    <row r="5977" spans="1:7" x14ac:dyDescent="0.35">
      <c r="A5977" s="1" t="s">
        <v>2996</v>
      </c>
      <c r="B5977" s="1" t="s">
        <v>9</v>
      </c>
      <c r="C5977" s="1">
        <v>19.78</v>
      </c>
      <c r="D5977" s="1">
        <v>19.86</v>
      </c>
      <c r="E5977" s="1">
        <v>19.77</v>
      </c>
      <c r="F5977" s="1">
        <v>19.829999999999998</v>
      </c>
      <c r="G5977" s="1">
        <v>10209786</v>
      </c>
    </row>
    <row r="5978" spans="1:7" x14ac:dyDescent="0.35">
      <c r="A5978" s="1" t="s">
        <v>2997</v>
      </c>
      <c r="B5978" s="1" t="s">
        <v>8</v>
      </c>
      <c r="C5978" s="1">
        <v>36.81</v>
      </c>
      <c r="D5978" s="1">
        <v>36.840000000000003</v>
      </c>
      <c r="E5978" s="1">
        <v>36.799999999999997</v>
      </c>
      <c r="F5978" s="1">
        <v>36.82</v>
      </c>
      <c r="G5978" s="1">
        <v>120780</v>
      </c>
    </row>
    <row r="5979" spans="1:7" x14ac:dyDescent="0.35">
      <c r="A5979" s="1" t="s">
        <v>2997</v>
      </c>
      <c r="B5979" s="1" t="s">
        <v>9</v>
      </c>
      <c r="C5979" s="1">
        <v>38.22</v>
      </c>
      <c r="D5979" s="1">
        <v>38.32</v>
      </c>
      <c r="E5979" s="1">
        <v>38.22</v>
      </c>
      <c r="F5979" s="1">
        <v>38.270000000000003</v>
      </c>
      <c r="G5979" s="1">
        <v>1067384</v>
      </c>
    </row>
    <row r="5980" spans="1:7" x14ac:dyDescent="0.35">
      <c r="A5980" s="1" t="s">
        <v>2998</v>
      </c>
      <c r="B5980" s="1" t="s">
        <v>8</v>
      </c>
      <c r="C5980" s="1">
        <v>5.23</v>
      </c>
      <c r="D5980" s="1">
        <v>5.25</v>
      </c>
      <c r="E5980" s="1">
        <v>5.21</v>
      </c>
      <c r="F5980" s="1">
        <v>5.21</v>
      </c>
      <c r="G5980" s="1">
        <v>1865361</v>
      </c>
    </row>
    <row r="5981" spans="1:7" x14ac:dyDescent="0.35">
      <c r="A5981" s="1" t="s">
        <v>2998</v>
      </c>
      <c r="B5981" s="1" t="s">
        <v>9</v>
      </c>
      <c r="C5981" s="1">
        <v>5.96</v>
      </c>
      <c r="D5981" s="1">
        <v>5.97</v>
      </c>
      <c r="E5981" s="1">
        <v>5.95</v>
      </c>
      <c r="F5981" s="1">
        <v>5.95</v>
      </c>
      <c r="G5981" s="1">
        <v>3298</v>
      </c>
    </row>
    <row r="5982" spans="1:7" x14ac:dyDescent="0.35">
      <c r="A5982" s="1" t="s">
        <v>2999</v>
      </c>
      <c r="B5982" s="1" t="s">
        <v>8</v>
      </c>
      <c r="C5982" s="1">
        <v>150.13</v>
      </c>
      <c r="D5982" s="1">
        <v>152.1</v>
      </c>
      <c r="E5982" s="1">
        <v>149.72</v>
      </c>
      <c r="F5982" s="1">
        <v>152.1</v>
      </c>
      <c r="G5982" s="1">
        <v>10571</v>
      </c>
    </row>
    <row r="5983" spans="1:7" x14ac:dyDescent="0.35">
      <c r="A5983" s="1" t="s">
        <v>2999</v>
      </c>
      <c r="B5983" s="1" t="s">
        <v>9</v>
      </c>
      <c r="C5983" s="1">
        <v>142.53</v>
      </c>
      <c r="D5983" s="1">
        <v>144.69</v>
      </c>
      <c r="E5983" s="1">
        <v>142.47</v>
      </c>
      <c r="F5983" s="1">
        <v>144.69</v>
      </c>
      <c r="G5983" s="1">
        <v>385</v>
      </c>
    </row>
    <row r="5984" spans="1:7" x14ac:dyDescent="0.35">
      <c r="A5984" s="1" t="s">
        <v>3000</v>
      </c>
      <c r="B5984" s="1" t="s">
        <v>8</v>
      </c>
      <c r="C5984" s="1">
        <v>193.75</v>
      </c>
      <c r="D5984" s="1">
        <v>196.14</v>
      </c>
      <c r="E5984" s="1">
        <v>193.71</v>
      </c>
      <c r="F5984" s="1">
        <v>195.42</v>
      </c>
      <c r="G5984" s="1">
        <v>87259</v>
      </c>
    </row>
    <row r="5985" spans="1:7" x14ac:dyDescent="0.35">
      <c r="A5985" s="1" t="s">
        <v>3000</v>
      </c>
      <c r="B5985" s="1" t="s">
        <v>9</v>
      </c>
      <c r="C5985" s="1">
        <v>237.17</v>
      </c>
      <c r="D5985" s="1">
        <v>241</v>
      </c>
      <c r="E5985" s="1">
        <v>237.17</v>
      </c>
      <c r="F5985" s="1">
        <v>241</v>
      </c>
      <c r="G5985" s="1">
        <v>1213686</v>
      </c>
    </row>
    <row r="5986" spans="1:7" x14ac:dyDescent="0.35">
      <c r="A5986" s="1" t="s">
        <v>3001</v>
      </c>
      <c r="B5986" s="1" t="s">
        <v>8</v>
      </c>
      <c r="C5986" s="1">
        <v>9.0500000000000007</v>
      </c>
      <c r="D5986" s="1">
        <v>9.0500000000000007</v>
      </c>
      <c r="E5986" s="1">
        <v>9.0299999999999994</v>
      </c>
      <c r="F5986" s="1">
        <v>9.0399999999999991</v>
      </c>
      <c r="G5986" s="1">
        <v>6668</v>
      </c>
    </row>
    <row r="5987" spans="1:7" x14ac:dyDescent="0.35">
      <c r="A5987" s="1" t="s">
        <v>3001</v>
      </c>
      <c r="B5987" s="1" t="s">
        <v>9</v>
      </c>
      <c r="C5987" s="1">
        <v>9.2200000000000006</v>
      </c>
      <c r="D5987" s="1">
        <v>9.23</v>
      </c>
      <c r="E5987" s="1">
        <v>9.2100000000000009</v>
      </c>
      <c r="F5987" s="1">
        <v>9.2200000000000006</v>
      </c>
      <c r="G5987" s="1">
        <v>47</v>
      </c>
    </row>
    <row r="5988" spans="1:7" x14ac:dyDescent="0.35">
      <c r="A5988" s="1" t="s">
        <v>3002</v>
      </c>
      <c r="B5988" s="1" t="s">
        <v>8</v>
      </c>
      <c r="C5988" s="1">
        <v>11.37</v>
      </c>
      <c r="D5988" s="1">
        <v>11.39</v>
      </c>
      <c r="E5988" s="1">
        <v>11.31</v>
      </c>
      <c r="F5988" s="1">
        <v>11.31</v>
      </c>
      <c r="G5988" s="1">
        <v>6404</v>
      </c>
    </row>
    <row r="5989" spans="1:7" x14ac:dyDescent="0.35">
      <c r="A5989" s="1" t="s">
        <v>3002</v>
      </c>
      <c r="B5989" s="1" t="s">
        <v>9</v>
      </c>
      <c r="C5989" s="1">
        <v>10.95</v>
      </c>
      <c r="D5989" s="1">
        <v>10.98</v>
      </c>
      <c r="E5989" s="1">
        <v>10.89</v>
      </c>
      <c r="F5989" s="1">
        <v>10.92</v>
      </c>
      <c r="G5989" s="1">
        <v>199684</v>
      </c>
    </row>
    <row r="5990" spans="1:7" x14ac:dyDescent="0.35">
      <c r="A5990" s="1" t="s">
        <v>3003</v>
      </c>
      <c r="B5990" s="1" t="s">
        <v>8</v>
      </c>
      <c r="C5990" s="1">
        <v>41.06</v>
      </c>
      <c r="D5990" s="1">
        <v>41.08</v>
      </c>
      <c r="E5990" s="1">
        <v>40.98</v>
      </c>
      <c r="F5990" s="1">
        <v>41.03</v>
      </c>
      <c r="G5990" s="1">
        <v>9160</v>
      </c>
    </row>
    <row r="5991" spans="1:7" x14ac:dyDescent="0.35">
      <c r="A5991" s="1" t="s">
        <v>3003</v>
      </c>
      <c r="B5991" s="1" t="s">
        <v>9</v>
      </c>
      <c r="C5991" s="1">
        <v>41.22</v>
      </c>
      <c r="D5991" s="1">
        <v>41.27</v>
      </c>
      <c r="E5991" s="1">
        <v>41.17</v>
      </c>
      <c r="F5991" s="1">
        <v>41.2</v>
      </c>
      <c r="G5991" s="1">
        <v>33386</v>
      </c>
    </row>
    <row r="5992" spans="1:7" x14ac:dyDescent="0.35">
      <c r="A5992" s="1" t="s">
        <v>3004</v>
      </c>
      <c r="B5992" s="1" t="s">
        <v>8</v>
      </c>
      <c r="C5992" s="1">
        <v>29.97</v>
      </c>
      <c r="D5992" s="1">
        <v>30.04</v>
      </c>
      <c r="E5992" s="1">
        <v>29.97</v>
      </c>
      <c r="F5992" s="1">
        <v>29.99</v>
      </c>
      <c r="G5992" s="1">
        <v>15736114</v>
      </c>
    </row>
    <row r="5993" spans="1:7" x14ac:dyDescent="0.35">
      <c r="A5993" s="1" t="s">
        <v>3004</v>
      </c>
      <c r="B5993" s="1" t="s">
        <v>9</v>
      </c>
      <c r="C5993" s="1">
        <v>31.23</v>
      </c>
      <c r="D5993" s="1">
        <v>31.23</v>
      </c>
      <c r="E5993" s="1">
        <v>31.17</v>
      </c>
      <c r="F5993" s="1">
        <v>31.19</v>
      </c>
      <c r="G5993" s="1">
        <v>4062273</v>
      </c>
    </row>
    <row r="5994" spans="1:7" x14ac:dyDescent="0.35">
      <c r="A5994" s="1" t="s">
        <v>3005</v>
      </c>
      <c r="B5994" s="1" t="s">
        <v>8</v>
      </c>
      <c r="C5994" s="1">
        <v>3.5</v>
      </c>
      <c r="D5994" s="1">
        <v>3.5</v>
      </c>
      <c r="E5994" s="1">
        <v>3.49</v>
      </c>
      <c r="F5994" s="1">
        <v>3.5</v>
      </c>
      <c r="G5994" s="1">
        <v>9540368</v>
      </c>
    </row>
    <row r="5995" spans="1:7" x14ac:dyDescent="0.35">
      <c r="A5995" s="1" t="s">
        <v>3005</v>
      </c>
      <c r="B5995" s="1" t="s">
        <v>9</v>
      </c>
      <c r="C5995" s="1">
        <v>3.16</v>
      </c>
      <c r="D5995" s="1">
        <v>3.16</v>
      </c>
      <c r="E5995" s="1">
        <v>3.15</v>
      </c>
      <c r="F5995" s="1">
        <v>3.15</v>
      </c>
      <c r="G5995" s="1">
        <v>9912</v>
      </c>
    </row>
    <row r="5996" spans="1:7" x14ac:dyDescent="0.35">
      <c r="A5996" s="1" t="s">
        <v>3006</v>
      </c>
      <c r="B5996" s="1" t="s">
        <v>8</v>
      </c>
      <c r="C5996" s="1">
        <v>17.760000000000002</v>
      </c>
      <c r="D5996" s="1">
        <v>17.760000000000002</v>
      </c>
      <c r="E5996" s="1">
        <v>17.649999999999999</v>
      </c>
      <c r="F5996" s="1">
        <v>17.690000000000001</v>
      </c>
      <c r="G5996" s="1">
        <v>2267</v>
      </c>
    </row>
    <row r="5997" spans="1:7" x14ac:dyDescent="0.35">
      <c r="A5997" s="1" t="s">
        <v>3006</v>
      </c>
      <c r="B5997" s="1" t="s">
        <v>9</v>
      </c>
      <c r="C5997" s="1">
        <v>18.32</v>
      </c>
      <c r="D5997" s="1">
        <v>18.32</v>
      </c>
      <c r="E5997" s="1">
        <v>18.190000000000001</v>
      </c>
      <c r="F5997" s="1">
        <v>18.21</v>
      </c>
      <c r="G5997" s="1">
        <v>14010</v>
      </c>
    </row>
    <row r="5998" spans="1:7" x14ac:dyDescent="0.35">
      <c r="A5998" s="1" t="s">
        <v>3007</v>
      </c>
      <c r="B5998" s="1" t="s">
        <v>8</v>
      </c>
      <c r="C5998" s="1">
        <v>3.98</v>
      </c>
      <c r="D5998" s="1">
        <v>3.98</v>
      </c>
      <c r="E5998" s="1">
        <v>3.97</v>
      </c>
      <c r="F5998" s="1">
        <v>3.97</v>
      </c>
      <c r="G5998" s="1">
        <v>109492</v>
      </c>
    </row>
    <row r="5999" spans="1:7" x14ac:dyDescent="0.35">
      <c r="A5999" s="1" t="s">
        <v>3007</v>
      </c>
      <c r="B5999" s="1" t="s">
        <v>9</v>
      </c>
      <c r="C5999" s="1">
        <v>4.04</v>
      </c>
      <c r="D5999" s="1">
        <v>4.05</v>
      </c>
      <c r="E5999" s="1">
        <v>4.03</v>
      </c>
      <c r="F5999" s="1">
        <v>4.03</v>
      </c>
      <c r="G5999" s="1">
        <v>92913</v>
      </c>
    </row>
    <row r="6000" spans="1:7" x14ac:dyDescent="0.35">
      <c r="A6000" s="1" t="s">
        <v>3008</v>
      </c>
      <c r="B6000" s="1" t="s">
        <v>8</v>
      </c>
      <c r="C6000" s="1">
        <v>48.73</v>
      </c>
      <c r="D6000" s="1">
        <v>48.73</v>
      </c>
      <c r="E6000" s="1">
        <v>48.59</v>
      </c>
      <c r="F6000" s="1">
        <v>48.66</v>
      </c>
      <c r="G6000" s="1">
        <v>41236</v>
      </c>
    </row>
    <row r="6001" spans="1:7" x14ac:dyDescent="0.35">
      <c r="A6001" s="1" t="s">
        <v>3008</v>
      </c>
      <c r="B6001" s="1" t="s">
        <v>9</v>
      </c>
      <c r="C6001" s="1">
        <v>53.98</v>
      </c>
      <c r="D6001" s="1">
        <v>54.17</v>
      </c>
      <c r="E6001" s="1">
        <v>53.98</v>
      </c>
      <c r="F6001" s="1">
        <v>54.17</v>
      </c>
      <c r="G6001" s="1">
        <v>48</v>
      </c>
    </row>
  </sheetData>
  <conditionalFormatting sqref="J1:J1048576">
    <cfRule type="cellIs" dxfId="5" priority="5" operator="greaterThan">
      <formula>0</formula>
    </cfRule>
    <cfRule type="cellIs" dxfId="4" priority="6" operator="lessThan">
      <formula>0</formula>
    </cfRule>
  </conditionalFormatting>
  <conditionalFormatting sqref="L1:L1048576">
    <cfRule type="top10" dxfId="3" priority="3" bottom="1" rank="1"/>
    <cfRule type="top10" dxfId="2" priority="4" rank="1"/>
  </conditionalFormatting>
  <conditionalFormatting sqref="M1:M1048576">
    <cfRule type="top10" dxfId="1" priority="2" rank="1"/>
  </conditionalFormatting>
  <conditionalFormatting sqref="J1">
    <cfRule type="containsText" dxfId="0" priority="1" operator="containsText" text="Yearly Change">
      <formula>NOT(ISERROR(SEARCH("Yearly Change",J1)))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B2D5-E429-4C38-995A-9B894F31CD78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Lulu Hellings</dc:creator>
  <cp:lastModifiedBy>Lulu Hellings</cp:lastModifiedBy>
  <dcterms:created xsi:type="dcterms:W3CDTF">2015-06-05T18:17:20Z</dcterms:created>
  <dcterms:modified xsi:type="dcterms:W3CDTF">2023-12-02T02:00:39Z</dcterms:modified>
</cp:coreProperties>
</file>