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4BACD7B9-9A05-4C21-8899-256E1953710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<sst xmlns="http://schemas.openxmlformats.org/spreadsheetml/2006/main" count="28" uniqueCount="28">
  <si>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</si>
  <si>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</si>
  <si>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</si>
  <si>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</si>
  <si>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</si>
  <si>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</si>
  <si>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</si>
  <si>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</si>
  <si>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</si>
  <si>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</si>
  <si>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</si>
  <si>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</si>
  <si>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</si>
  <si>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</si>
  <si>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</si>
  <si>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</si>
  <si>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</si>
  <si>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</si>
  <si>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</si>
  <si>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</si>
  <si>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</si>
  <si>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</si>
  <si>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</si>
  <si>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</si>
  <si>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</si>
  <si>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r>
      <t>V</t>
    </r>
    <r>
      <rPr>
        <vertAlign val="subscript"/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2"/>
        <scheme val="minor"/>
      </rPr>
      <t>/V</t>
    </r>
    <phoneticPr fontId="1" type="noConversion"/>
  </si>
  <si>
    <r>
      <t>I</t>
    </r>
    <r>
      <rPr>
        <vertAlign val="subscript"/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2"/>
        <scheme val="minor"/>
      </rPr>
      <t>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scheme val="minor"/>
      </rPr>
      <t>A</t>
    </r>
    <phoneticPr fontId="1" type="noConversion"/>
  </si>
  <si>
    <r>
      <t>lnI</t>
    </r>
    <r>
      <rPr>
        <vertAlign val="subscript"/>
        <sz val="11"/>
        <color theme="1"/>
        <rFont val="宋体"/>
        <family val="3"/>
        <charset val="134"/>
        <scheme val="minor"/>
      </rPr>
      <t>f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宋体"/>
        <family val="3"/>
        <charset val="134"/>
        <scheme val="minor"/>
      </rPr>
      <t>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</si>
</sst>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Sheet1!$B$2:$B$25</c:f>
              <c:numCache>
                <c:formatCode>General</c:formatCode>
                <c:ptCount val="24"/>
                <c:pt idx="0">
                  <c:v>0.33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  <c:pt idx="21">
                  <c:v>0.56000000000000005</c:v>
                </c:pt>
                <c:pt idx="22">
                  <c:v>0.56999999999999995</c:v>
                </c:pt>
                <c:pt idx="23">
                  <c:v>0.57999999999999996</c:v>
                </c:pt>
              </c:numCache>
            </c:numRef>
          </c:xVal>
          <c:yVal>
            <c:numRef>
              <c:f>Sheet1!$C$2:$C$25</c:f>
              <c:numCache>
                <c:formatCode>General</c:formatCode>
                <c:ptCount val="24"/>
                <c:pt idx="0">
                  <c:v>3.7999999999999999E-2</c:v>
                </c:pt>
                <c:pt idx="1">
                  <c:v>5.0999999999999997E-2</c:v>
                </c:pt>
                <c:pt idx="2">
                  <c:v>8.4000000000000005E-2</c:v>
                </c:pt>
                <c:pt idx="3">
                  <c:v>0.123</c:v>
                </c:pt>
                <c:pt idx="4">
                  <c:v>0.183</c:v>
                </c:pt>
                <c:pt idx="5">
                  <c:v>0.27200000000000002</c:v>
                </c:pt>
                <c:pt idx="6">
                  <c:v>0.39700000000000002</c:v>
                </c:pt>
                <c:pt idx="7">
                  <c:v>0.53</c:v>
                </c:pt>
                <c:pt idx="8">
                  <c:v>0.86</c:v>
                </c:pt>
                <c:pt idx="9">
                  <c:v>1.23</c:v>
                </c:pt>
                <c:pt idx="10">
                  <c:v>1.81</c:v>
                </c:pt>
                <c:pt idx="11">
                  <c:v>2.69</c:v>
                </c:pt>
                <c:pt idx="12">
                  <c:v>3.9</c:v>
                </c:pt>
                <c:pt idx="13">
                  <c:v>5.72</c:v>
                </c:pt>
                <c:pt idx="14">
                  <c:v>8.31</c:v>
                </c:pt>
                <c:pt idx="15">
                  <c:v>12.3</c:v>
                </c:pt>
                <c:pt idx="16">
                  <c:v>18.100000000000001</c:v>
                </c:pt>
                <c:pt idx="17">
                  <c:v>25.7</c:v>
                </c:pt>
                <c:pt idx="18">
                  <c:v>35.700000000000003</c:v>
                </c:pt>
                <c:pt idx="19">
                  <c:v>56.9</c:v>
                </c:pt>
                <c:pt idx="20">
                  <c:v>81</c:v>
                </c:pt>
                <c:pt idx="21">
                  <c:v>121</c:v>
                </c:pt>
                <c:pt idx="22">
                  <c:v>176</c:v>
                </c:pt>
                <c:pt idx="23">
                  <c:v>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8-4639-850D-CB58BA7BF7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72356224"/>
        <c:axId val="1972362944"/>
      </c:scatterChart>
      <c:valAx>
        <c:axId val="1972356224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362944"/>
        <c:crosses val="autoZero"/>
        <c:crossBetween val="midCat"/>
      </c:valAx>
      <c:valAx>
        <c:axId val="19723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35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7430553493705692E-2"/>
          <c:y val="8.0177066761042401E-2"/>
          <c:w val="0.1286260729895545"/>
          <c:h val="0.1171356346443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22857898165754"/>
          <c:y val="0.15061986035600858"/>
          <c:w val="0.80480379436707283"/>
          <c:h val="0.723083983444853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1719618355485765E-2"/>
                  <c:y val="0.62400925924892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Sheet1!$B$2:$B$25</c:f>
              <c:numCache>
                <c:formatCode>General</c:formatCode>
                <c:ptCount val="24"/>
                <c:pt idx="0">
                  <c:v>0.33</c:v>
                </c:pt>
                <c:pt idx="1">
                  <c:v>0.36</c:v>
                </c:pt>
                <c:pt idx="2">
                  <c:v>0.37</c:v>
                </c:pt>
                <c:pt idx="3">
                  <c:v>0.38</c:v>
                </c:pt>
                <c:pt idx="4">
                  <c:v>0.39</c:v>
                </c:pt>
                <c:pt idx="5">
                  <c:v>0.4</c:v>
                </c:pt>
                <c:pt idx="6">
                  <c:v>0.41</c:v>
                </c:pt>
                <c:pt idx="7">
                  <c:v>0.42</c:v>
                </c:pt>
                <c:pt idx="8">
                  <c:v>0.43</c:v>
                </c:pt>
                <c:pt idx="9">
                  <c:v>0.44</c:v>
                </c:pt>
                <c:pt idx="10">
                  <c:v>0.45</c:v>
                </c:pt>
                <c:pt idx="11">
                  <c:v>0.46</c:v>
                </c:pt>
                <c:pt idx="12">
                  <c:v>0.47</c:v>
                </c:pt>
                <c:pt idx="13">
                  <c:v>0.48</c:v>
                </c:pt>
                <c:pt idx="14">
                  <c:v>0.49</c:v>
                </c:pt>
                <c:pt idx="15">
                  <c:v>0.5</c:v>
                </c:pt>
                <c:pt idx="16">
                  <c:v>0.51</c:v>
                </c:pt>
                <c:pt idx="17">
                  <c:v>0.52</c:v>
                </c:pt>
                <c:pt idx="18">
                  <c:v>0.53</c:v>
                </c:pt>
                <c:pt idx="19">
                  <c:v>0.54</c:v>
                </c:pt>
                <c:pt idx="20">
                  <c:v>0.55000000000000004</c:v>
                </c:pt>
                <c:pt idx="21">
                  <c:v>0.56000000000000005</c:v>
                </c:pt>
                <c:pt idx="22">
                  <c:v>0.56999999999999995</c:v>
                </c:pt>
                <c:pt idx="23">
                  <c:v>0.57999999999999996</c:v>
                </c:pt>
              </c:numCache>
            </c:numRef>
          </c:xVal>
          <c:yVal>
            <c:numRef>
              <c:f>Sheet1!$D$2:$D$25</c:f>
              <c:numCache>
                <c:formatCode>General</c:formatCode>
                <c:ptCount val="24"/>
                <c:pt idx="0">
                  <c:v>-3.218</c:v>
                </c:pt>
                <c:pt idx="1">
                  <c:v>-2.8079999999999998</c:v>
                </c:pt>
                <c:pt idx="2">
                  <c:v>-2.4849999999999999</c:v>
                </c:pt>
                <c:pt idx="3">
                  <c:v>-2.093</c:v>
                </c:pt>
                <c:pt idx="4">
                  <c:v>-1.69</c:v>
                </c:pt>
                <c:pt idx="5">
                  <c:v>-1.302</c:v>
                </c:pt>
                <c:pt idx="6">
                  <c:v>-0.92400000000000004</c:v>
                </c:pt>
                <c:pt idx="7">
                  <c:v>-0.64500000000000002</c:v>
                </c:pt>
                <c:pt idx="8">
                  <c:v>-0.151</c:v>
                </c:pt>
                <c:pt idx="9">
                  <c:v>0.21299999999999999</c:v>
                </c:pt>
                <c:pt idx="10">
                  <c:v>0.59299999999999997</c:v>
                </c:pt>
                <c:pt idx="11">
                  <c:v>0.99</c:v>
                </c:pt>
                <c:pt idx="12">
                  <c:v>1.361</c:v>
                </c:pt>
                <c:pt idx="13">
                  <c:v>1.744</c:v>
                </c:pt>
                <c:pt idx="14">
                  <c:v>2.1219999999999999</c:v>
                </c:pt>
                <c:pt idx="15">
                  <c:v>2.5059999999999998</c:v>
                </c:pt>
                <c:pt idx="16">
                  <c:v>2.8969999999999998</c:v>
                </c:pt>
                <c:pt idx="17">
                  <c:v>3.2469999999999999</c:v>
                </c:pt>
                <c:pt idx="18">
                  <c:v>3.6659999999999999</c:v>
                </c:pt>
                <c:pt idx="19">
                  <c:v>4.0460000000000003</c:v>
                </c:pt>
                <c:pt idx="20">
                  <c:v>4.3940000000000001</c:v>
                </c:pt>
                <c:pt idx="21">
                  <c:v>4.7960000000000003</c:v>
                </c:pt>
                <c:pt idx="22">
                  <c:v>5.2759999999999998</c:v>
                </c:pt>
                <c:pt idx="23">
                  <c:v>5.3330000000000002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2-407C-A9E2-A83C5206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007360"/>
        <c:axId val="2050025600"/>
      </c:scatterChart>
      <c:valAx>
        <c:axId val="2050007360"/>
        <c:scaling>
          <c:orientation val="minMax"/>
          <c:max val="0.60000000000000009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.44198823772753865"/>
              <c:y val="0.90644729170434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025600"/>
        <c:crosses val="autoZero"/>
        <c:crossBetween val="midCat"/>
      </c:valAx>
      <c:valAx>
        <c:axId val="2050025600"/>
        <c:scaling>
          <c:orientation val="minMax"/>
          <c:max val="5.5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1.5244497979707481E-2"/>
              <c:y val="0.37651024089085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00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74896152051001"/>
          <c:y val="0.1785869636879214"/>
          <c:w val="0.23967883381708113"/>
          <c:h val="0.241756233586918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64157</xdr:colOff>
      <xdr:row>6</xdr:row>
      <xdr:rowOff>31969</xdr:rowOff>
    </xdr:from>
    <xdr:to>
      <xdr:col>20</xdr:col>
      <xdr:colOff>552823</xdr:colOff>
      <xdr:row>40</xdr:row>
      <xdr:rowOff>44823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7B3B61E-C423-6751-4F31-389889947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99786</xdr:colOff>
      <xdr:row>41</xdr:row>
      <xdr:rowOff>48079</xdr:rowOff>
    </xdr:from>
    <xdr:to>
      <xdr:col>12</xdr:col>
      <xdr:colOff>359102</xdr:colOff>
      <xdr:row>56</xdr:row>
      <xdr:rowOff>69850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1F725F0C-BE30-C817-23D1-E3A2F9365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30" zoomScaleNormal="130" workbookViewId="0">
      <selection activeCell="N49" sqref="N49"/>
    </sheetView>
  </sheetViews>
  <sheetFormatPr defaultRowHeight="14" x14ac:dyDescent="0.25"/>
  <sheetData>
    <row r="1" spans="1:4" ht="17" x14ac:dyDescent="0.25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25">
      <c r="A2" s="1" t="s">
        <v>1</v>
      </c>
      <c r="B2" s="2">
        <v>0.33</v>
      </c>
      <c r="C2" s="2">
        <v>3.7999999999999999E-2</v>
      </c>
      <c r="D2" s="2">
        <v>-3.218</v>
      </c>
    </row>
    <row r="3" spans="1:4" x14ac:dyDescent="0.25">
      <c r="A3" s="1" t="s">
        <v>2</v>
      </c>
      <c r="B3" s="2">
        <v>0.36</v>
      </c>
      <c r="C3" s="2">
        <v>5.0999999999999997E-2</v>
      </c>
      <c r="D3" s="2">
        <v>-2.8079999999999998</v>
      </c>
    </row>
    <row r="4" spans="1:4" x14ac:dyDescent="0.25">
      <c r="A4" s="1" t="s">
        <v>3</v>
      </c>
      <c r="B4" s="2">
        <v>0.37</v>
      </c>
      <c r="C4" s="2">
        <v>8.4000000000000005E-2</v>
      </c>
      <c r="D4" s="2">
        <v>-2.4849999999999999</v>
      </c>
    </row>
    <row r="5" spans="1:4" x14ac:dyDescent="0.25">
      <c r="A5" s="1" t="s">
        <v>4</v>
      </c>
      <c r="B5" s="2">
        <v>0.38</v>
      </c>
      <c r="C5" s="2">
        <v>0.123</v>
      </c>
      <c r="D5" s="2">
        <v>-2.093</v>
      </c>
    </row>
    <row r="6" spans="1:4" x14ac:dyDescent="0.25">
      <c r="A6" s="1" t="s">
        <v>5</v>
      </c>
      <c r="B6" s="2">
        <v>0.39</v>
      </c>
      <c r="C6" s="2">
        <v>0.183</v>
      </c>
      <c r="D6" s="2">
        <v>-1.69</v>
      </c>
    </row>
    <row r="7" spans="1:4" x14ac:dyDescent="0.25">
      <c r="A7" s="1" t="s">
        <v>6</v>
      </c>
      <c r="B7" s="2">
        <v>0.4</v>
      </c>
      <c r="C7" s="2">
        <v>0.27200000000000002</v>
      </c>
      <c r="D7" s="2">
        <v>-1.302</v>
      </c>
    </row>
    <row r="8" spans="1:4" x14ac:dyDescent="0.25">
      <c r="A8" s="1" t="s">
        <v>7</v>
      </c>
      <c r="B8" s="2">
        <v>0.41</v>
      </c>
      <c r="C8" s="2">
        <v>0.39700000000000002</v>
      </c>
      <c r="D8" s="2">
        <v>-0.92400000000000004</v>
      </c>
    </row>
    <row r="9" spans="1:4" x14ac:dyDescent="0.25">
      <c r="A9" s="1" t="s">
        <v>8</v>
      </c>
      <c r="B9" s="2">
        <v>0.42</v>
      </c>
      <c r="C9" s="2">
        <v>0.53</v>
      </c>
      <c r="D9" s="2">
        <v>-0.64500000000000002</v>
      </c>
    </row>
    <row r="10" spans="1:4" x14ac:dyDescent="0.25">
      <c r="A10" s="1" t="s">
        <v>9</v>
      </c>
      <c r="B10" s="2">
        <v>0.43</v>
      </c>
      <c r="C10" s="2">
        <v>0.86</v>
      </c>
      <c r="D10" s="2">
        <v>-0.151</v>
      </c>
    </row>
    <row r="11" spans="1:4" x14ac:dyDescent="0.25">
      <c r="A11" s="1" t="s">
        <v>10</v>
      </c>
      <c r="B11" s="2">
        <v>0.44</v>
      </c>
      <c r="C11" s="2">
        <v>1.23</v>
      </c>
      <c r="D11" s="2">
        <v>0.21299999999999999</v>
      </c>
    </row>
    <row r="12" spans="1:4" x14ac:dyDescent="0.25">
      <c r="A12" s="1" t="s">
        <v>11</v>
      </c>
      <c r="B12" s="2">
        <v>0.45</v>
      </c>
      <c r="C12" s="2">
        <v>1.81</v>
      </c>
      <c r="D12" s="2">
        <v>0.59299999999999997</v>
      </c>
    </row>
    <row r="13" spans="1:4" x14ac:dyDescent="0.25">
      <c r="A13" s="1" t="s">
        <v>12</v>
      </c>
      <c r="B13" s="2">
        <v>0.46</v>
      </c>
      <c r="C13" s="2">
        <v>2.69</v>
      </c>
      <c r="D13" s="2">
        <v>0.99</v>
      </c>
    </row>
    <row r="14" spans="1:4" x14ac:dyDescent="0.25">
      <c r="A14" s="1" t="s">
        <v>13</v>
      </c>
      <c r="B14" s="2">
        <v>0.47</v>
      </c>
      <c r="C14" s="2">
        <v>3.9</v>
      </c>
      <c r="D14" s="2">
        <v>1.361</v>
      </c>
    </row>
    <row r="15" spans="1:4" x14ac:dyDescent="0.25">
      <c r="A15" s="1" t="s">
        <v>14</v>
      </c>
      <c r="B15" s="2">
        <v>0.48</v>
      </c>
      <c r="C15" s="2">
        <v>5.72</v>
      </c>
      <c r="D15" s="2">
        <v>1.744</v>
      </c>
    </row>
    <row r="16" spans="1:4" x14ac:dyDescent="0.25">
      <c r="A16" s="1" t="s">
        <v>15</v>
      </c>
      <c r="B16" s="2">
        <v>0.49</v>
      </c>
      <c r="C16" s="2">
        <v>8.31</v>
      </c>
      <c r="D16" s="2">
        <v>2.1219999999999999</v>
      </c>
    </row>
    <row r="17" spans="1:4" x14ac:dyDescent="0.25">
      <c r="A17" s="1" t="s">
        <v>16</v>
      </c>
      <c r="B17" s="2">
        <v>0.5</v>
      </c>
      <c r="C17" s="2">
        <v>12.3</v>
      </c>
      <c r="D17" s="2">
        <v>2.5059999999999998</v>
      </c>
    </row>
    <row r="18" spans="1:4" x14ac:dyDescent="0.25">
      <c r="A18" s="1" t="s">
        <v>17</v>
      </c>
      <c r="B18" s="2">
        <v>0.51</v>
      </c>
      <c r="C18" s="2">
        <v>18.100000000000001</v>
      </c>
      <c r="D18" s="2">
        <v>2.8969999999999998</v>
      </c>
    </row>
    <row r="19" spans="1:4" x14ac:dyDescent="0.25">
      <c r="A19" s="1" t="s">
        <v>18</v>
      </c>
      <c r="B19" s="2">
        <v>0.52</v>
      </c>
      <c r="C19" s="2">
        <v>25.7</v>
      </c>
      <c r="D19" s="1">
        <v>3.2469999999999999</v>
      </c>
    </row>
    <row r="20" spans="1:4" x14ac:dyDescent="0.25">
      <c r="A20" s="1" t="s">
        <v>19</v>
      </c>
      <c r="B20" s="2">
        <v>0.53</v>
      </c>
      <c r="C20" s="2">
        <v>35.700000000000003</v>
      </c>
      <c r="D20" s="1">
        <v>3.6659999999999999</v>
      </c>
    </row>
    <row r="21" spans="1:4" x14ac:dyDescent="0.25">
      <c r="A21" s="1" t="s">
        <v>20</v>
      </c>
      <c r="B21" s="2">
        <v>0.54</v>
      </c>
      <c r="C21" s="2">
        <v>56.9</v>
      </c>
      <c r="D21" s="1">
        <v>4.0460000000000003</v>
      </c>
    </row>
    <row r="22" spans="1:4" x14ac:dyDescent="0.25">
      <c r="A22" s="1" t="s">
        <v>21</v>
      </c>
      <c r="B22" s="2">
        <v>0.55000000000000004</v>
      </c>
      <c r="C22" s="2">
        <v>81</v>
      </c>
      <c r="D22" s="1">
        <v>4.3940000000000001</v>
      </c>
    </row>
    <row r="23" spans="1:4" x14ac:dyDescent="0.25">
      <c r="A23" s="1" t="s">
        <v>22</v>
      </c>
      <c r="B23" s="2">
        <v>0.56000000000000005</v>
      </c>
      <c r="C23" s="2">
        <v>121</v>
      </c>
      <c r="D23" s="1">
        <v>4.7960000000000003</v>
      </c>
    </row>
    <row r="24" spans="1:4" x14ac:dyDescent="0.25">
      <c r="A24" s="1" t="s">
        <v>23</v>
      </c>
      <c r="B24" s="2">
        <v>0.56999999999999995</v>
      </c>
      <c r="C24" s="2">
        <v>176</v>
      </c>
      <c r="D24" s="1">
        <v>5.2759999999999998</v>
      </c>
    </row>
    <row r="25" spans="1:4" x14ac:dyDescent="0.25">
      <c r="A25" s="1" t="s">
        <v>24</v>
      </c>
      <c r="B25" s="2">
        <v>0.57999999999999996</v>
      </c>
      <c r="C25" s="2">
        <v>212</v>
      </c>
      <c r="D25" s="1">
        <v>5.3330000000000002</v>
      </c>
    </row>
    <row r="26" spans="1:4" x14ac:dyDescent="0.25">
      <c r="A26" s="1"/>
      <c r="B26" s="1"/>
      <c r="C26" s="1"/>
      <c r="D26" s="1"/>
    </row>
  </sheetData>
  <phoneticPr fontId="1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2025-05-07T13:06:23Z</dcterms:created>
  <dcterms:modified xsi:type="dcterms:W3CDTF">2025-05-16T11:16:54Z</dcterms:modified>
  <cp:category/>
</cp:coreProperties>
</file>